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emm\Desktop\"/>
    </mc:Choice>
  </mc:AlternateContent>
  <bookViews>
    <workbookView xWindow="-120" yWindow="-120" windowWidth="29040" windowHeight="15840"/>
  </bookViews>
  <sheets>
    <sheet name="RoHS_Priority_Substances" sheetId="6" r:id="rId1"/>
  </sheets>
  <definedNames>
    <definedName name="_xlnm._FilterDatabase" localSheetId="0" hidden="1">RoHS_Priority_Substances!$A$14:$P$57</definedName>
  </definedNames>
  <calcPr calcId="162913"/>
</workbook>
</file>

<file path=xl/sharedStrings.xml><?xml version="1.0" encoding="utf-8"?>
<sst xmlns="http://schemas.openxmlformats.org/spreadsheetml/2006/main" count="331" uniqueCount="262">
  <si>
    <t>Substance</t>
  </si>
  <si>
    <t>CAS-Nr</t>
  </si>
  <si>
    <t>EC-Nr</t>
  </si>
  <si>
    <t>115-96-8</t>
  </si>
  <si>
    <t>204-118-5</t>
  </si>
  <si>
    <t>Uses (General)</t>
  </si>
  <si>
    <t>Uses EEE</t>
  </si>
  <si>
    <t>Contribution submitted by:</t>
  </si>
  <si>
    <t>Organisation name:</t>
  </si>
  <si>
    <t>Contact Person:</t>
  </si>
  <si>
    <t>Name:</t>
  </si>
  <si>
    <t>Telephone:</t>
  </si>
  <si>
    <t xml:space="preserve">Email: </t>
  </si>
  <si>
    <t>Date:</t>
  </si>
  <si>
    <t>Quantities in use (general)</t>
  </si>
  <si>
    <t>Quantities in use (EEE)</t>
  </si>
  <si>
    <t>Is this substance in use in additional applications?</t>
  </si>
  <si>
    <t>Is substitution underway for one of these applications (please specify with which alternative chemical substance)?</t>
  </si>
  <si>
    <t>Further Comments and/or references</t>
  </si>
  <si>
    <t>Do you agree with the provided information? Do you assume the actual uses to be higher or lower?</t>
  </si>
  <si>
    <t xml:space="preserve">If not, please estimate the quantity range in which this substance is in use (in general and/or in EEE). </t>
  </si>
  <si>
    <t>Questionnaire: Initially compiled information and areas where further input is requested</t>
  </si>
  <si>
    <t>1303-28-2</t>
  </si>
  <si>
    <t>215-116-9</t>
  </si>
  <si>
    <t>1327-53-3</t>
  </si>
  <si>
    <t>215-481-4</t>
  </si>
  <si>
    <t>Please note that references have been removed for the sake of clarity, however the provided information is based on public information. References can be provided upon request.</t>
  </si>
  <si>
    <t>Stakeholder consultation concerning a “Study to support the review of the list of restricted substances and to assess a new exemption request under RoHS 2 (Pack 15)“</t>
  </si>
  <si>
    <t>Nickel (Ni)</t>
  </si>
  <si>
    <t>Nickel monoxide</t>
  </si>
  <si>
    <t>Zinc oxide</t>
  </si>
  <si>
    <t>reaction mass of 2-ethylhexyl 10-ethyl-4,4-dioctyl-7-oxo-8-oxa-3,5-dithia-4-stannatetradecanoate and 2-ethylhexyl 10-ethyl-4-[[2-[(2-ethylhexyl)oxy]-2-oxoethyl]thio]-4-octyl-7-oxo-8-oxa-3,5-dithia-4-stannatetradecanoate (reaction mass of DOTE and MOTE)</t>
  </si>
  <si>
    <t>Boric acid</t>
  </si>
  <si>
    <t>Diboron trioxide</t>
  </si>
  <si>
    <t>Disodium tetraborate, anhydrous</t>
  </si>
  <si>
    <t>Bis(2-methoxyethyl) phthalate</t>
  </si>
  <si>
    <t>[4-[4,4'-bis(dimethylamino)benzhydrylidene]cyclohexa-2,5-dien-1-ylidene]dimethylammonium chloride</t>
  </si>
  <si>
    <t>Formaldehyde</t>
  </si>
  <si>
    <t>Hexahydromethylphthalic anhydride</t>
  </si>
  <si>
    <t>Hexahydro-4-methylphthalic anhydride</t>
  </si>
  <si>
    <t>Hexahydro-1-methylphthalic anhydride</t>
  </si>
  <si>
    <t>Hexahydro-3-methylphthalic anhydride</t>
  </si>
  <si>
    <t>Dipentyl phthalate (DPP)</t>
  </si>
  <si>
    <t>1,2-Benzenedicarboxylic acid, dihexyl ester, branched and linear</t>
  </si>
  <si>
    <t>2,4-di-tert-butyl-6-(5-chlorobenzotriazol-2-yl)phenol (UV-327)</t>
  </si>
  <si>
    <t>2-(2H-benzotriazol-2-yl)-4-(tert-butyl)-6-(sec-butyl)phenol (UV-350)</t>
  </si>
  <si>
    <t>1-methyl-2-pyrrolidinone (NMP)</t>
  </si>
  <si>
    <t>2-benzotriazol-2-yl-4,6-di-tert-butylphenol</t>
  </si>
  <si>
    <t>2-(2H-benzotriazol-2-yl)-4,6-ditertpentylphenol (UV-328)</t>
  </si>
  <si>
    <t>1,2-benzenedicarboxylic acid, di-C6-10-alkyl esters or mixed decyl and hexyl and octyl diesters</t>
  </si>
  <si>
    <t xml:space="preserve">Henicosafluoroundecanoic acid </t>
  </si>
  <si>
    <t>Heptacosafluorotetradecanoic acid</t>
  </si>
  <si>
    <t>Tricosafluorododecanoic acid</t>
  </si>
  <si>
    <t>Perfluorotridecanoic acid</t>
  </si>
  <si>
    <t>7440-02-0</t>
  </si>
  <si>
    <t>231-111-4</t>
  </si>
  <si>
    <t>1313-99-1</t>
  </si>
  <si>
    <t>215-215-7</t>
  </si>
  <si>
    <t>1314-13-2</t>
  </si>
  <si>
    <t>215-222-5</t>
  </si>
  <si>
    <t>no in CAS</t>
  </si>
  <si>
    <t>85-42-7</t>
  </si>
  <si>
    <t>201-604-9</t>
  </si>
  <si>
    <t>1303-86-2</t>
  </si>
  <si>
    <t>215-125-8</t>
  </si>
  <si>
    <t>1303-96-4</t>
  </si>
  <si>
    <t>603-411-9</t>
  </si>
  <si>
    <t>25155-23-1</t>
  </si>
  <si>
    <t>246-677-8</t>
  </si>
  <si>
    <t>117-82-8</t>
  </si>
  <si>
    <t>204-212-6</t>
  </si>
  <si>
    <t>68515-42-4</t>
  </si>
  <si>
    <t>271-084-6</t>
  </si>
  <si>
    <t>71888-89-6</t>
  </si>
  <si>
    <t>276-158-1</t>
  </si>
  <si>
    <t>548-62-9</t>
  </si>
  <si>
    <t>208-953-6</t>
  </si>
  <si>
    <t>127-19-5</t>
  </si>
  <si>
    <t>204-826-4</t>
  </si>
  <si>
    <t>50-00-0</t>
  </si>
  <si>
    <t>200-001-8</t>
  </si>
  <si>
    <t>106-94-5</t>
  </si>
  <si>
    <t>203-445-0</t>
  </si>
  <si>
    <t>111-96-6</t>
  </si>
  <si>
    <t>203-924-4</t>
  </si>
  <si>
    <t>68-12-2</t>
  </si>
  <si>
    <t>200-679-5</t>
  </si>
  <si>
    <t>123-77-3</t>
  </si>
  <si>
    <t>204-650-8</t>
  </si>
  <si>
    <t>25550-51-0</t>
  </si>
  <si>
    <t>247-094-1</t>
  </si>
  <si>
    <t>19438-60-9</t>
  </si>
  <si>
    <t>243-072-0</t>
  </si>
  <si>
    <t>48122-14-1</t>
  </si>
  <si>
    <t>256-356-4</t>
  </si>
  <si>
    <t>57110-29-9</t>
  </si>
  <si>
    <t>260-566-1</t>
  </si>
  <si>
    <t>131-18-0</t>
  </si>
  <si>
    <t>205-017-9</t>
  </si>
  <si>
    <t>68515-50-4</t>
  </si>
  <si>
    <t>271-093-5</t>
  </si>
  <si>
    <t>3864-99-1</t>
  </si>
  <si>
    <t>223-383-8</t>
  </si>
  <si>
    <t>36437-37-3</t>
  </si>
  <si>
    <t>253-037-1</t>
  </si>
  <si>
    <t>375-95-1</t>
  </si>
  <si>
    <t>206-801-3</t>
  </si>
  <si>
    <t>335-76-2</t>
  </si>
  <si>
    <t>206-400-3</t>
  </si>
  <si>
    <t>872-50-4</t>
  </si>
  <si>
    <t>212-828-1</t>
  </si>
  <si>
    <t>13674-87-8</t>
  </si>
  <si>
    <t>237-159-2</t>
  </si>
  <si>
    <t>3846-71-7</t>
  </si>
  <si>
    <t>223-346-6</t>
  </si>
  <si>
    <t>25973-55-1</t>
  </si>
  <si>
    <t>247-384-8</t>
  </si>
  <si>
    <t>13674-84-5</t>
  </si>
  <si>
    <t>237-158-7</t>
  </si>
  <si>
    <t>68515-49-1</t>
  </si>
  <si>
    <t>271-091-4</t>
  </si>
  <si>
    <t>68515-51-5</t>
  </si>
  <si>
    <t>271-094-0</t>
  </si>
  <si>
    <t>2058-94-8</t>
  </si>
  <si>
    <t>218-165-4</t>
  </si>
  <si>
    <t>376-06-7</t>
  </si>
  <si>
    <t>206-803-4</t>
  </si>
  <si>
    <t>307-55-1</t>
  </si>
  <si>
    <t>206-203-2</t>
  </si>
  <si>
    <t>72629-94-8</t>
  </si>
  <si>
    <t>276-745-2</t>
  </si>
  <si>
    <t>Hardener for epoxy resins</t>
  </si>
  <si>
    <t>Plasticizer in PVC and nitrocellulose resin and rubber; in gunpowder, toys, cosmetics, medical devices</t>
  </si>
  <si>
    <t xml:space="preserve">This substance is manufactured and/or imported in the European Economic Area in 100 000+ tonnes per year.
</t>
  </si>
  <si>
    <t>It is used in automotive and aviation industries (hydraulic ﬂuids, low-friction bearings and seals, and materials for car interiors), construction technology (paints and coating additives and glues), biocides (herbicides and pesticides), electronics (ﬂame retardants, weather resistant coatings, and insulators), household products (wetting and cleaning agents, nonstick coatings, and components of cosmetic formulations), medical articles (stain and water repellents in surgical equipment, raw materials for implants), and packaging materials (oil and grease repellent materials) and textiles (impregnating agents for fabrics, leather, and breathable membranes)</t>
  </si>
  <si>
    <t>It is used in ﬂame retardants, weather resistant coatings, and insulators, including insulation in certain electrical wires.</t>
  </si>
  <si>
    <t>n.d.i.</t>
  </si>
  <si>
    <t xml:space="preserve">This substance is used in the following products: metal surface treatment products, metals, pH regulators and water treatment products and laboratory chemicals. 
This substance is used for the manufacture of: chemicals, mineral products (e.g. plasters, cement), metals and electrical, electronic and optical equipment. </t>
  </si>
  <si>
    <t xml:space="preserve">This substance is manufactured and/or imported in the European Economic Area in 1 000 - 10 000 tonnes per year. </t>
  </si>
  <si>
    <t>Zinc oxide is used in EEE as pigment, vulcanization activator and accelerator, plastics, electrical insulation, vacuum fluorescence displays, and lithium-ion batteries.</t>
  </si>
  <si>
    <t xml:space="preserve">This substance is manufactured and/or imported in the European Economic Area in 100 000 - 1 000 000 tonnes per year. </t>
  </si>
  <si>
    <t xml:space="preserve">This substance is used in the following products: coating products and polymers, such as: formulation of mixtures, hardener for epoxy resins, regulator for polymer processing, paints, Intermediate for alkyds, plasticizers, insect repellents, and rust inhibitors. </t>
  </si>
  <si>
    <t xml:space="preserve">This substance is manufactured and/or imported in the European Economic Area in 10 000 - 100 000 tonnes per year. </t>
  </si>
  <si>
    <t>TCEP is mainly used as an additive plasticiser and viscosity regulator with flame retarding properties for foams, polyesters and other polymers (e.g. polyurethane, polyvinyl chloride and polyisocyanurate). It is used in plastics, textiles, adhesives, building insulation, coatings, paints and varnishes. The main industrial branches using TCEP are textiles, furniture and construction, as well as cars, railways and aircrafts.</t>
  </si>
  <si>
    <t>The current registration data indicates a tonnage band of 0-10 tonnes per annum. This is much less than has previously been reported and confirms the declining trend as pointed out by the previous study (10-100 t/a).</t>
  </si>
  <si>
    <t>This substance is used in the following products: inks and toners, fertilisers, photo-chemicals, flame retardant and stabilizer in aminoplastic resin.</t>
  </si>
  <si>
    <t>This substance is manufactured and/or imported in the European Economic Area in 100 000 - 1 000 000 tonnes per year.</t>
  </si>
  <si>
    <t xml:space="preserve">This substance is manufactured and/or imported in the European Economic Area in 1+ tonnes per year. </t>
  </si>
  <si>
    <t xml:space="preserve">Based on information from European manufacturers of phthalates and The European Council for Plasticisers and Intermediates (ECPI), the substance seems not (anymore) to be manufactured in the EU or imported to the EU. </t>
  </si>
  <si>
    <t xml:space="preserve">This substance is manufactured and/or imported in the European Economic Area in 100 - 1 000 tonnes per year. </t>
  </si>
  <si>
    <t>This substance is manufactured and/or imported in the European Economic Area in 1 000+ tonnes per year.
The  total  annual  consumption  of  DMAC  in  the  EU  as  process chemical and for formulation of mixtures is estimated at 11,000-19,000 tonnes per year.</t>
  </si>
  <si>
    <t xml:space="preserve">This substance is manufactured and/or imported in the European Economic Area in 1 000 000+ tonnes per year. </t>
  </si>
  <si>
    <t>This substance is manufactured and/or imported in the European Economic Area in 1 000 - 10 000 tonnes per year.</t>
  </si>
  <si>
    <t>Diglyme is used in the manufacture of integrated circuit boards, primarily as a solvent for thephotoresists. These are used as photosensitive materials for the coating of the wafer during microlithographicpatterning in the photo/apply process                         Also used in sealed batteries as solvent of electrolytes, in electronic coatings as specialty thinner, in adhesives, and in syntactic foam for filling composite materials, in  the production  ofsemiconductor  chips,  and  in automotive care products, lacquers, diesel fuels, for photolithography</t>
  </si>
  <si>
    <t>This substance is used for the manufacture of: plastic products and rubber products, as well as for hardeners for epoxy resins</t>
  </si>
  <si>
    <t>Primary use is as a hardener for epoxy resins.</t>
  </si>
  <si>
    <t>This substance is used as a hardener in the following products: polymers, epoxy resins. Manufacture of polyester, alkyd resins Plasticizers for thermoplastic polymers.</t>
  </si>
  <si>
    <t>Plasticizer in PVC and nitrocellulose resin and rubber</t>
  </si>
  <si>
    <t>UV stabilizer.</t>
  </si>
  <si>
    <t xml:space="preserve">This substance is manufactured and/or imported in the USA in 10 - 45 tonnes per year. </t>
  </si>
  <si>
    <t>It is used as a lubricating oil additive, surfactant for fire extinguishers, cleaning agent, textile finishing agent, polishing surfactant, and in liquid crystal display panels.
It is also a surfactant in the production of the fluoropolymer polyvinylidene fluoride (PVDF)</t>
  </si>
  <si>
    <t>Surfactant in the production of the fluoropolymer polyvinylidene fluoride (PVDF) which is used among others in sensor production.</t>
  </si>
  <si>
    <t>It is used in automotive and aviation industries (hydraulic ﬂuids, low-friction bearings and seals, and materials for car interiors), construction technology (paints and coating additives and glues), biocides (herbicides and pesticides), electronics (ﬂame retardants, weather resistant coatings, and insulators), household products (wetting and cleaning agents, nonstick coatings, and components of cosmetic formulations), medical articles (stain and water repellents in surgical equipment, raw materials for implants), packaging materials (oil and grease repellent materials) and textiles (impregnating agents for fabrics, leather, and breathable membranes).
It is also used as a plasticizer, lubricant and corrosion inhibitor.</t>
  </si>
  <si>
    <t xml:space="preserve">This substance is used in the following products: coating products, pH regulators, water treatment products, laboratory chemicals, polymers, metal surface treatment products, non-metal-surface treatment products, semiconductors, adhesives and sealants and washing &amp; cleaning products. </t>
  </si>
  <si>
    <t xml:space="preserve">This substance is expected to be manufactured and/or imported in the European Economic Area in 100 - 1 000 tonnes per year. </t>
  </si>
  <si>
    <t>This substance is used in the following products: polymers, coating products, fillers, putties, plasters, modelling clay, finger paints, inks and toners and lubricants, greases and semiconductors. 
This substance is used for the manufacture of: rubber products, plastic products, electrical, electronic and optical equipment and machinery and vehicles.</t>
  </si>
  <si>
    <t xml:space="preserve">This substance is manufactured and/or imported in the European Economic Area in 100 - 1000 tonnes per year. </t>
  </si>
  <si>
    <t>Cyclohexane-1,2-dicarboxylic anhydride</t>
  </si>
  <si>
    <t>Tris(2-chloroethyl)phosphate (TECP)</t>
  </si>
  <si>
    <t>Trixylyl phosphate (TXP)</t>
  </si>
  <si>
    <t>Diarsenic pentaoxide; 
Arsenic pentoxide; 
Arsenic oxide</t>
  </si>
  <si>
    <t>Diarsenic trioxide; 
Arsenic trioxide</t>
  </si>
  <si>
    <t>Tris(2-chloro-1-methylethyl) phosphate (TCCP)</t>
  </si>
  <si>
    <t>This substance is used in the following products: metals, metal surface treatment products, welding &amp; soldering products and pH regulators and water treatment products. It is used in stainless steel, plating. 
Nickel is used for the manufacture of metals, chemicals, fabricated metal products, machinery and vehicles and electrical, electronic and optical equipment.</t>
  </si>
  <si>
    <t>This substance can be found in complex articles like electrical batteries and accumulators. Examples of uses include ear buds (headphone), mobile phones, and lithium-ion batteries.</t>
  </si>
  <si>
    <t>Nickel monoxide ist used in electrodes of batteries and fuel cells. It has also been reported to be used in the automotive secor in ceramics, high temperature sensors, electrical coils throttle bodies, and pump units.</t>
  </si>
  <si>
    <t>This substance is used in the following products: pH regulators and water treatment products, coating products, polymers, metal surface treatment products and fillers, putties, plasters, modelling clay. 
This substance is used for the manufacture of: chemicals, mineral products (e.g. plasters, cement), electrical, electronic and optical equipment, pulp, paper and paper products and plastic products. 
Zinc oxide is further used as fungicide, herbicide, bacteriostat, dermatologic agents, sunscreening agents, pigment, vulcanization activator and accelerator, cosmetics, floor covering, fabrics, lubricants, plastics, and rayon manufacture, electrical insulation, vacuum fluorescence displays.
In automotive, it has also been reported to be used in seals, gaskets, hoses, connectors, electrical and vibration isolators, and o-rings.</t>
  </si>
  <si>
    <t>This substance has been reported to be used as tabiliser in polymers.</t>
  </si>
  <si>
    <t>This substance has been reported to be used as stabiliser in polymers with potential applications in EEE.</t>
  </si>
  <si>
    <t>10043-35-3;
11113-50-1</t>
  </si>
  <si>
    <t>233-139-2;
234-343-4</t>
  </si>
  <si>
    <t>This substance can be found in complex articles, with no release intended: machinery, mechanical appliances and electrical/electronic products (e.g. computers, cameras, lamps, refrigerators, washing machines), electrical batteries and accumulators and vehicles. In the field of electronic components, diboron trioxide (B2O3) is a substance which is widely used as a raw material for glass/ceramicsof protective films, resistive bodies, electrodes, and others. It is used in glass/fiber optics, and ceramics - for industrial applications</t>
  </si>
  <si>
    <t>This substance is used in the following products: adhesives and sealants, laboratory chemicals, textile treatment products and dyes and water treatment chemicals. This substance can be found in complex articles, with no release intended: machinery, mechanical appliances and electrical/electronic products (e.g. computers, cameras, lamps, refrigerators, washing machines), electrical batteries and accumulators and vehicles. This substance can be found in products with material based on: stone, plaster, cement, glass or ceramic (e.g. dishes, pots/pans, food storage containers, construction and isolation material), fabrics, textiles and apparel (e.g. clothing, mattress, curtains or carpets, textile toys), rubber (e.g. tyres, shoes, toys), metal (e.g. cutlery, pots, toys, jewellery), leather (e.g. gloves, shoes, purses, furniture), paper (e.g. tissues, feminine hygiene products, nappies, books, magazines, wallpaper) and wood (e.g. floors, furniture, toys).
Diboron trioxide is also found in wood veneers, glass/fiber optics, and ceramics for industrial applications.
In automotive, it is used as a flux agent and filler component to glass and ceramic materials; in Fiberglass Air Transfer Tubes, Glass Sealing Surfaces, Sensor, Starter Motor, Pump Unit).</t>
  </si>
  <si>
    <t>This substance is used in the following products: anti-freeze products, heat transfer fluids, lubricants and greases and washing &amp; cleaning products; inks and toners, fertilisers, photo-chemicals, washing &amp; cleaning products, coating products, biocides (e.g. disinfectants, pest control products) and laboratory chemicals.
Use is also indicated for e.g. machine wash liquids/detergents, automotive care products, paints and coating or adhesives, fragrances and air fresheners,  flooring, furniture, toys, construction materials, curtains, foot-wear, leather products, paper and cardboard products, electronic equipment.
It is further been reported to be used in wood veneers/ pressed wooden panels as starch additive, flame retardant and stabilizer in aminoplastic resin, wood preservative</t>
  </si>
  <si>
    <t>This substance is used in the following products: lubricants and greases, hydraulic fluids and metal working fluids, including cooling liquids in refrigerators, oil-based electric heaters; hydraulic liquids in automotive suspension, lubricants in motor oil and break fluids. 
This substance can be found in complex articles, with no release intended: vehicles and machinery, mechanical appliances and electrical/electronic products (e.g. computers, cameras, lamps, refrigerators, washing machines).
It is used as a plasticizer for vinyl resin, cellulose resin, natural and synthetic rubber. TXP may be used as a flame retardant and in lubricants and greases.</t>
  </si>
  <si>
    <t>This substance can be found in complex articles, with no release intended: vehicles and machinery, mechanical appliances and electrical/electronic products (e.g. computers, cameras, lamps, refrigerators, washing machines). It may be used in cooling liquids in refrigerators and in oil-based electric heaters. TXP may further be used as a flame retardant and in lubricants and greases.</t>
  </si>
  <si>
    <t>Phthalates are very widely used as solvents and plasticisers in industrial and consumer products (pipes, toys…). DEHP has been reported to be widely used as a plasticizer in manufacturing of articles made of PVC. Contradictively, European Plasticisers has stated that DEHP is not used as plasticiser.</t>
  </si>
  <si>
    <t>1,2-Benzenedicarboxylic acid, di-C7-11-branched and linear alkyl esters (DHNUP)</t>
  </si>
  <si>
    <t>DHNUP is used in polyvinyl chlorides (PVC) and foam; automotive sealant; urethane, glass, and transmission adhesive; roof coatings, barrier coatings, exterior trim, and tarps; cement, caulk, and sealer; and high-end luggage. It is also used as plasticizer, dye, pigment, paint, ink, adhesive, lubricant.</t>
  </si>
  <si>
    <t>After 2006, the use of DHNUP is mainly in the plasticization of electrical and communication wire insulation. Other relevant uses in EEE include: plasticizer, dye, pigment, paint, ink, adhesive</t>
  </si>
  <si>
    <t>One EU-based producer of electrical cables reported the use of DHNUP in their production of certain cable types in amounts of 100-700 tonnes/year.</t>
  </si>
  <si>
    <t>1,2-Benzenedicarboxylic acid, di-C6-8-branched alkyl esters, C7-rich = Diisoheptyl phthalate (DIHP)</t>
  </si>
  <si>
    <t>Diisoheptyl phthalate is a phthalate ester, which are mainly used as plasticizers, primarily used to soften polyvinyl chloride. They are found in a number of products, including glues, building materials, personal care products, detergents and surfactants, packaging, children's toys, paints, pharmaceuticals, food products, and textiles. They are also found in dye, pigment, paint, ink, adhesive, lubricant</t>
  </si>
  <si>
    <t>Manufacturers of phthalates in the EU have confirmed that DIHP is not produced within the EU. Whilst it cannot be ruled out that articles containing DIHP are imported from markets outside the EU, there is no information available to suggest that this occurs in practice.</t>
  </si>
  <si>
    <t>Phthalates are widely used as insulating and jacket material of cables in different areas of electric power engineering e.g. power plants. Use has also been reported as plasticizer, dye, pigment, paint, ink, adhesive.</t>
  </si>
  <si>
    <t>This substance is used in inks and toners. Other uses of this substance include color additives, leather dyeing and veterinary drug.</t>
  </si>
  <si>
    <t>It is used in the production of polyacrylonitrile and polyurethane based fibers, films and coatings as well as in laboratory chemicals production. It is also reportedly used in solvent for plastics, resins, gums, and electrolytes, catalyst and paint remover.</t>
  </si>
  <si>
    <t>N,N-dimethylacetamide (DMAC)</t>
  </si>
  <si>
    <t>An ECHA document from 2009 this substance in use in small quantities (&lt; 10 t/y).</t>
  </si>
  <si>
    <t>Stakeholders have reported this substance would not be contained in EEE.</t>
  </si>
  <si>
    <t>This substance is used in the following products: metals and semiconductors. It is used for the manufacture of: metals, chemicals and mineral products (e.g. plasters, cement), wood preservatives, pesticides and glass.</t>
  </si>
  <si>
    <t>This substance can be found in complex articles: machinery, mechanical appliances, electrical/electronic products not covered by Waste Electrical and Electronic Equipment (WEEE) directive (e.g. large-scale stationary industrial tools).</t>
  </si>
  <si>
    <t>This substance is used in the following products: adhesives and sealants, coating products, fillers, putties, plasters, modelling clay, inks and toners, polymers, fuels, biocides (e.g. disinfectants, pest control products), polishes and waxes, washing &amp; cleaning products and cosmetics and personal care products. 
This substance can also be found in products with material based on: plastic (e.g. food packaging and storage, toys, mobile phones) and wood (e.g. floors, furniture, toys).
It is also used in production of plastics, production of insulation, production of various types of resin.</t>
  </si>
  <si>
    <t>1-bromopropane</t>
  </si>
  <si>
    <t>This substance is used in washing &amp; cleaning products. This substance is used for the manufacture of: chemicals, plastic products, fabricated metal products, electrical, electronic and optical equipment and machinery and vehicles.
Industrial and commercial uses of 1-bromopropane include: Intermediate in the manufacturing of organic, inorganic and agricultural chemicalsoSpray adhesives (foam cushions, furniture industry); Dry cleaning solvent (machine cleaning, spot cleaning); Degreaser (vapor, cold cleaning, aerosol); Computer, electronic and electrical product and equipment manufacturing; Fabricated metal product manufacturing; Aerospace maintenance cleaning
Mold cleaning and releasingo; Other uses (e.g. lubricant, refrigerant flush, cutting oils, insulation)
Consumer uses of 1-bromopropane include: Aerosol spray adhesivesoAerosol spot remover; Aerosol cleaner and degreaser (engine degreasing, brake cleaning, electronics cleaning); Other cleaners (e.g. coin cleaning, scissors cleaning); Other uses (e.g. lubricant, refrigerant, cutting oils, insulation, paintable mold release, adhesive accelerant)</t>
  </si>
  <si>
    <t>Stakeholders have expressed doubt that this substance remains in the finished EEE.</t>
  </si>
  <si>
    <t>This substance is used in laboratory chemicals, pharmaceuticals and polymers and electrical, electronic and optical equipment. This substance is used for the manufacture of: chemicals, plastic products and electrical, electronic and optical equipment. It is also present in electrolyte in lithium batteries</t>
  </si>
  <si>
    <t>Bis(2-methoxyethyl) ether (Diglyme)</t>
  </si>
  <si>
    <t>This substance is manufactured and/or imported in the European Economic Area in 100 - 1 000 tonnes per year.</t>
  </si>
  <si>
    <t>N,N-dimethylformamide (DMF)</t>
  </si>
  <si>
    <t>DMF is used in the production of acrylic fibers and plastics. It is also used as carrier for inks and dyes in various printing and fiber-dying applications. DMF is widely used as a solvent, reagent and catalyst in the synthetic organic chemistry. It is also reported to be used as electrolyte in electrolytic capacitors rated for low temperature use to -55C.</t>
  </si>
  <si>
    <t>This substance is used in products such as laboratory chemicals and polymers. It is used as foaming agent, leavening agent, dough conditioner, maturing and bleaching agent in cereal flour, blowing and foaming agent for plastics.</t>
  </si>
  <si>
    <t>C,C'-azodi(formamide) = Diazene-1,2-dicarboxamide (C,C'-azodi(formamide)) (ADCA)</t>
  </si>
  <si>
    <t>According to stakeholder input, this substance does not remain in the resulted epoxy resin after the hardening reaction.</t>
  </si>
  <si>
    <t>This substance has been reported to be used as a plasticizer for certain plastics and rubbers. The substance has also been declared as a component in engine oil stabilizer on the US market and in automotive gear lubricant.</t>
  </si>
  <si>
    <t>Used as a plasticizer for certain plastics and rubbers.</t>
  </si>
  <si>
    <t>It is used for photosensitive chemicals and also as surface treatment, additive for plastics. It is used as UV stabilizer.</t>
  </si>
  <si>
    <t>This substance is manufactured and/or imported in the USA in 10 - 45 tonnes per year. 
1.4 tonnes UV-327 were supplied in preparations per year in Denmark and 1.0 tonnes in Sweden (reporting year: 2010 each).</t>
  </si>
  <si>
    <t>Ultraviolet (UV) stabilizers, used in products to protect them from long-term degradation from the effects of UV exposure.</t>
  </si>
  <si>
    <t>Perfluorononan-1-oic-acid (PFNA)</t>
  </si>
  <si>
    <t>Perfluorodecanoic acid (PFDA)</t>
  </si>
  <si>
    <t>Flame retardants, weather resistant coatings, and insulators, plasticizer and corrosion inhibitor.</t>
  </si>
  <si>
    <t>This substance is used in polymers and semiconductors, as flame retardant for housing, connectors, and package molding sealing.</t>
  </si>
  <si>
    <t>Tris[2-chloro-1-(chloromethyl)ethyl] phosphate (TDCP)</t>
  </si>
  <si>
    <t>This substance is used in products to protect them from long-term degradation from the effects of UV exposure, particularly in adhesives, paints, printing inks, plastics, inked ribbons, putty, caulking or sealing fillers.</t>
  </si>
  <si>
    <t>UV-stabilizer in adhesives, printing inks, plastics, inked ribbons.</t>
  </si>
  <si>
    <t>This substance has been reported to be used as UV stabilizer.</t>
  </si>
  <si>
    <t>This substance is used in the following products: polymers, adhesives and sealants, coating products, laboratory chemicals and leather treatment products. 
It has been reported to be used as flame retardant for housing and connectors.</t>
  </si>
  <si>
    <t>This substance has been reported to be used as flame retardant for housing and connectors.</t>
  </si>
  <si>
    <t xml:space="preserve">This substance is used in the following products: laboratory chemicals, hydraulic fluids, lubricants and greases, metal working fluids, polymers, adhesives and sealants, fuels, inks and toners and polishes and waxes and cosmetics and personal care products.
This substance is used for the manufacture of: plastic products, machinery and vehicles, electrical, electronic and optical equipment and rubber products. 
</t>
  </si>
  <si>
    <t>1,2-Benzenedicarboxylic acid, di-C9-11-branched alkyl esters, C10-rich = Di-'isodecyl' phthalate (DIDP)</t>
  </si>
  <si>
    <t xml:space="preserve">This substance is manufactured and/or imported in the European Economic Area in 100 000 - 1 000 000 tonnes per annumtonnes per year. </t>
  </si>
  <si>
    <t>This substance has been reported to be used in coatings, cable compounding and semiconductors.</t>
  </si>
  <si>
    <t>This substance has been reported to be used in ﬂame retardants, weather resistant coatings, and insulators.</t>
  </si>
  <si>
    <t>This substance is manufactured and/or imported in the European Economic Area in 100 - 1 000 tonnes per year. 
The use of 3000 tonnes per year in the EU were reported in the year 2009.</t>
  </si>
  <si>
    <t>Does this substance cause any negative impacts during use and/or waste management acc. RoHS Article 6(1)?</t>
  </si>
  <si>
    <t>Yes</t>
  </si>
  <si>
    <t>Projected data: 80.000 t/a in EEE in EU-28 in 2020</t>
  </si>
  <si>
    <t>Is this substance present in EEE in its nano form?</t>
  </si>
  <si>
    <t>Please explain the basis for quantity usage estimations and provide references or further data if relevant</t>
  </si>
  <si>
    <t>Stakeholders have reported that this substance is not used in EEE.</t>
  </si>
  <si>
    <t>One specific example of use of this substance in EEE is in microphone tubes (cotton pad) of certain headsets.
Stakeholders have reported that this substance is not used in EEE.</t>
  </si>
  <si>
    <t>Used as solvent in the manufacture of electrodes for batteries, including Li-ion batteries. However, efforts are underway to replace it with water in this application.
Stakeholders have reported that this substance is not used in EEE.</t>
  </si>
  <si>
    <t>This substance has been reported to be used as hardener for epoxy resins, in paints, and plasticizers. 
Stakeholders have reported that this substance is not used in EEE.</t>
  </si>
  <si>
    <t>A small amount of arsenic in lead alloys hardens them for use in batteries and cable sheathing. Very highly purified arsenic finds applications in semiconductor technology for diodes, lasers, and transistors.
Stakeholders have reported this substance would not be contained in EEE.</t>
  </si>
  <si>
    <t>Electronic devices or television sets may contain TCEP as it was used in plastic materials for EEE housings. Though these uses might be considered as “historical uses”, as they are not mentioned anymore in the information compilation of ECHA, the EEE stock still containing TCEP may still affect consumers as well as having possible impacts in waste treatment and recycling facilities.</t>
  </si>
  <si>
    <t>This substance has been reported to be widely used as insulating and jacket material of cables in different areas of electric power engineering e.g. power plants.
A stakeholder has stated that DEHP is not used as plasticiser.</t>
  </si>
  <si>
    <t>It is used in toners, as well as color additives and broadly ink. It has also be reported to be present in dye sintesitized solar cells. 
Stakeholders have reported that  this substance is not used in EEE.</t>
  </si>
  <si>
    <t>It is used in wood preservation, glass and glass products as intermediate, and intermediate for other arsenic compounds. The European glass industry trade association has suggested that the
substance is not used within Europe.</t>
  </si>
  <si>
    <t>This substance is used in the following products: metals and semiconductors. Other relevant EEE applications of the substance are: alloys for cable sheathing and the manufacture of high purity arsenic metal which is either used to manufacture gallium arsenide semiconductors or as a dopant to produce special qualities in silicon semiconductors. 
Diarsenic trioxide has been reported to be used in the manufacturing of gallium arsenide semiconductors.
Stakeholders have reported this substance would not be contained in EEE as such.</t>
  </si>
  <si>
    <t>The largest use of 1-BP is as a vapor degreaser for electronics and metal followed by use as a solvent in aerosol-applied adhesive in the manufacturing of foam cushions and laminates. It is also reported to be a mixture/reaction product, solvent for cleaning/degreasing.
Stakeholders have expressed doubt that this substance remains in the finished EEE.</t>
  </si>
  <si>
    <t>Used in production of high voltage capacitors, as well as in other applications such as in the electronic industry, in formulation of mixtures,  as  gas  stabiliser  in  acetylene  cylinders,  in  the  production  of medical  devices  (e.g.  In  Vitro  Diagnostic  Devices  (IVD)). It is also used as electrolyte in electrolytic capacitors rated for low temperature use to -55C.
Stakeholders have expressed doubt that this substance remains in the finished EEE.</t>
  </si>
  <si>
    <t>Primary use is as a hardener for epoxy resins.
According to stakeholder input, this substance does not remain in the resulted epoxy resin after the hardening reaction.</t>
  </si>
  <si>
    <t xml:space="preserve">This substance has been reported to be used as plasticiser in wire and cable insulation and jacketing material, such as PVC.
A stakeholder stated that this substance is used in the field of heat-resistant electric wire (80℃ to 90 ℃) in special applications, but it is not generally used in common electric and electronic equipment. </t>
  </si>
  <si>
    <t>n.d.i. = no data identified</t>
  </si>
  <si>
    <t>This substance is used in the following products: coating products, polymers, air care products, adhesives and sealants, lubricants and greases, polishes and waxes and washing &amp; cleaning products. It has also been reported to be used as UV stabilizer.</t>
  </si>
  <si>
    <t>In electronics, DMAC is used to produce polyimide films for new electronic fabrication applications as well as in consumer products. Paper produced from DMAC fibres is widely used in two major end uses including: (i) insulation for electrical equipment applications in liquid and dry transformers, motors, and generators and (ii) structural composites. (wire insulation, film, ...). DMAC is also known to be used as solvent for plastics, resins and electrolytes.
Stakeholders have reported that this substance is not used in EEE.</t>
  </si>
  <si>
    <t xml:space="preserve">This substance is used in the following products: washing &amp; cleaning products, anti-freeze products, heat transfer fluids, lubricants and greases, adhesives and sealants, laboratory chemicals, textile treatment products and dyes, water treatment chemicals and fillers, putties, plasters, modelling clay, and welding &amp; soldering products. This substance can be found in complex articles, with no release intended: machinery, mechanical appliances and electrical/electronic products (e.g. computers, cameras, lamps, refrigerators, washing machines).
- Pharmaceuticals and Cosmetics: it is commonly used in contact lens solutions, eye disinfectants, vaginal remedies, baby powder, anti-aging preparations and similar external applications.
- Nutritional Supplements: over-the-counter nutritional supplements as a source of boron. 
- Flame Retardants: futons, mattresses, upholstered furniture, insulation, and gypsum board are common consumer items that use boric acid as a flame retardant. Plastics, textiles, specialty coatings, and other industrial products also contain boric acid to strengthen their ability to withstand exposure to flames.
- Glass and Fiberglass: heat resistant, borosilicate, and other specialty glasses rely on boric acid and other similar borates to increase the chemical and temperature resistance of the glass. Halogen light bulbs, ovenware, microwavable glassware, laboratory glassware, and many everyday glass items are enhanced by the addition of boric acid. 
- Other Uses: boric acid is commonly used in metallurgy to harden and treat steel alloys as well as to aid in the application of metal plating materials. It is used in ceramic and enamel coatings, in adhesives, as a lubricant, and in many other consumer and industrial products.
- It is also used in wood veneers/ pressed wooden panels as starch additive, flame retardant and stabilizer in aminoplastic resin, wood preservative, as flame retardant in wood, cotton and other plant derived material
</t>
  </si>
  <si>
    <t xml:space="preserve">Boric acid is widely used in electroplating manufacuturing for electrolytes that operate below 100% cathode efficiency, as an effective buffer, extending the range and stabilising the operation of the electrolyte. It has also been reported to be used as flame retardant. Boric acid has been reported to be used in computers, cameras, lamps, refrigerators, and washing machines.
</t>
  </si>
  <si>
    <t>Present in its nano form in EEE</t>
  </si>
  <si>
    <t>Area of activity*</t>
  </si>
  <si>
    <t>* Industry; Retail/distribution; Rent/repair business; Industry/business association; RoHS enforcement; RoHS analysis; Environmental NGO;
Consumer NGO; Institute/consultancy; EU Member State representative; International agency / organisation; Other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</si>
</sst>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theme="1"/>
      <name val="Arial"/>
      <family val="2"/>
      <scheme val="minor"/>
    </font>
    <font>
      <sz val="11"/>
      <color theme="1"/>
      <name val="Arial"/>
      <family val="2"/>
      <scheme val="minor"/>
    </font>
    <font>
      <sz val="11"/>
      <color theme="1"/>
      <name val="Calibri"/>
      <family val="2"/>
    </font>
    <font>
      <b/>
      <sz val="11"/>
      <color rgb="FF000000"/>
      <name val="Calibri"/>
      <family val="2"/>
    </font>
    <font>
      <b/>
      <sz val="10"/>
      <color theme="1"/>
      <name val="Arial"/>
      <family val="2"/>
      <scheme val="minor"/>
    </font>
    <font>
      <b/>
      <sz val="11"/>
      <color theme="1"/>
      <name val="Calibri"/>
      <family val="2"/>
    </font>
    <font>
      <b/>
      <sz val="12"/>
      <color theme="0" tint="-0.499984740745262"/>
      <name val="Arial"/>
      <family val="2"/>
      <scheme val="minor"/>
    </font>
    <font>
      <b/>
      <sz val="13"/>
      <color theme="1"/>
      <name val="Arial"/>
      <family val="2"/>
      <scheme val="minor"/>
    </font>
    <font>
      <sz val="10"/>
      <color rgb="FF000000"/>
      <name val="Arial"/>
      <family val="2"/>
      <scheme val="major"/>
    </font>
    <font>
      <sz val="10"/>
      <color theme="1"/>
      <name val="Arial"/>
      <family val="2"/>
      <scheme val="major"/>
    </font>
    <font>
      <sz val="10"/>
      <color rgb="FFFF0000"/>
      <name val="Arial"/>
      <family val="2"/>
      <scheme val="major"/>
    </font>
    <font>
      <sz val="10"/>
      <name val="Arial"/>
    </font>
    <font>
      <sz val="10"/>
      <name val="Arial"/>
      <family val="2"/>
    </font>
    <font>
      <sz val="10"/>
      <name val="Arial"/>
      <family val="2"/>
      <scheme val="major"/>
    </font>
    <font>
      <sz val="10"/>
      <name val="Arial"/>
      <family val="2"/>
      <scheme val="minor"/>
    </font>
    <font>
      <sz val="10"/>
      <color rgb="FFFF0000"/>
      <name val="Arial"/>
      <family val="2"/>
      <scheme val="minor"/>
    </font>
    <font>
      <b/>
      <sz val="11"/>
      <name val="Calibri"/>
      <family val="2"/>
    </font>
    <fon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1"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1" fillId="0" borderId="0"/>
  </cellStyleXfs>
  <cellXfs count="47">
    <xf numFmtId="0" fontId="0" fillId="0" borderId="0" xfId="0"/>
    <xf numFmtId="0" fontId="0" fillId="0" borderId="0" xfId="0" applyAlignment="1" applyProtection="1">
      <alignment wrapText="1"/>
      <protection locked="0"/>
    </xf>
    <xf numFmtId="0" fontId="0" fillId="0" borderId="0" xfId="0" applyProtection="1">
      <protection locked="0"/>
    </xf>
    <xf numFmtId="0" fontId="4" fillId="2" borderId="1" xfId="0" applyFont="1" applyFill="1" applyBorder="1" applyAlignment="1" applyProtection="1">
      <alignment wrapText="1"/>
      <protection locked="0"/>
    </xf>
    <xf numFmtId="0" fontId="5" fillId="2" borderId="1"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0" fillId="5" borderId="1" xfId="0" applyFill="1" applyBorder="1" applyAlignment="1" applyProtection="1">
      <alignment vertical="top"/>
      <protection locked="0"/>
    </xf>
    <xf numFmtId="0" fontId="0" fillId="4" borderId="1" xfId="0" applyFill="1" applyBorder="1" applyAlignment="1" applyProtection="1">
      <alignment vertical="top"/>
    </xf>
    <xf numFmtId="0" fontId="7" fillId="0" borderId="0" xfId="0" applyFont="1" applyAlignment="1" applyProtection="1">
      <alignment vertical="center"/>
    </xf>
    <xf numFmtId="0" fontId="6" fillId="0" borderId="0" xfId="0" applyFont="1" applyAlignment="1" applyProtection="1"/>
    <xf numFmtId="0" fontId="4" fillId="2" borderId="1" xfId="0" applyFont="1" applyFill="1" applyBorder="1" applyAlignment="1" applyProtection="1">
      <alignment wrapText="1"/>
    </xf>
    <xf numFmtId="0" fontId="3" fillId="5" borderId="1" xfId="0" applyFont="1" applyFill="1" applyBorder="1" applyAlignment="1" applyProtection="1">
      <alignment vertical="center" wrapText="1"/>
    </xf>
    <xf numFmtId="0" fontId="8" fillId="3"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9" fillId="4" borderId="1" xfId="0" applyFont="1" applyFill="1" applyBorder="1" applyAlignment="1" applyProtection="1">
      <alignment vertical="top" wrapText="1"/>
    </xf>
    <xf numFmtId="0" fontId="13" fillId="4" borderId="1" xfId="0" applyFont="1" applyFill="1" applyBorder="1" applyAlignment="1" applyProtection="1">
      <alignment horizontal="left" vertical="top" wrapText="1"/>
    </xf>
    <xf numFmtId="0" fontId="9" fillId="3" borderId="1" xfId="0" applyFont="1" applyFill="1" applyBorder="1" applyAlignment="1">
      <alignment horizontal="left" vertical="center" wrapText="1"/>
    </xf>
    <xf numFmtId="0" fontId="9" fillId="4" borderId="1" xfId="0" applyFont="1" applyFill="1" applyBorder="1" applyAlignment="1">
      <alignment vertical="top" wrapText="1"/>
    </xf>
    <xf numFmtId="0" fontId="8" fillId="3" borderId="1" xfId="0" applyFont="1" applyFill="1" applyBorder="1" applyAlignment="1">
      <alignment horizontal="left" vertical="center" wrapText="1"/>
    </xf>
    <xf numFmtId="0" fontId="0" fillId="4" borderId="1" xfId="0" applyFill="1" applyBorder="1" applyAlignment="1">
      <alignment vertical="top"/>
    </xf>
    <xf numFmtId="0" fontId="14" fillId="4" borderId="1" xfId="0" applyFont="1" applyFill="1" applyBorder="1" applyAlignment="1">
      <alignment vertical="top" wrapText="1"/>
    </xf>
    <xf numFmtId="0" fontId="0" fillId="0" borderId="0" xfId="0" applyAlignment="1" applyProtection="1">
      <alignment vertical="top"/>
      <protection locked="0"/>
    </xf>
    <xf numFmtId="0" fontId="0" fillId="0" borderId="0" xfId="0" applyAlignment="1" applyProtection="1">
      <alignment horizontal="left" vertical="center" wrapText="1"/>
      <protection locked="0"/>
    </xf>
    <xf numFmtId="0" fontId="0" fillId="0" borderId="0" xfId="0" applyAlignment="1">
      <alignment vertical="top"/>
    </xf>
    <xf numFmtId="0" fontId="3" fillId="2"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13" fillId="3" borderId="1" xfId="0" applyFont="1" applyFill="1" applyBorder="1" applyAlignment="1">
      <alignment horizontal="left" vertical="center" wrapText="1"/>
    </xf>
    <xf numFmtId="0" fontId="10" fillId="4" borderId="1" xfId="0" applyFont="1" applyFill="1" applyBorder="1" applyAlignment="1">
      <alignment vertical="top" wrapText="1"/>
    </xf>
    <xf numFmtId="0" fontId="15" fillId="4" borderId="1" xfId="0" applyFont="1" applyFill="1" applyBorder="1" applyAlignment="1">
      <alignment vertical="top"/>
    </xf>
    <xf numFmtId="0" fontId="15" fillId="4" borderId="1" xfId="0" applyFont="1" applyFill="1" applyBorder="1" applyAlignment="1">
      <alignment vertical="top" wrapText="1"/>
    </xf>
    <xf numFmtId="0" fontId="0" fillId="0" borderId="0" xfId="0" applyBorder="1"/>
    <xf numFmtId="0" fontId="4" fillId="0" borderId="0" xfId="0" applyFont="1" applyBorder="1" applyAlignment="1">
      <alignment horizontal="left" vertical="center"/>
    </xf>
    <xf numFmtId="0" fontId="13" fillId="4" borderId="1" xfId="0" applyFont="1" applyFill="1" applyBorder="1" applyAlignment="1">
      <alignment vertical="top" wrapText="1"/>
    </xf>
    <xf numFmtId="0" fontId="16" fillId="5" borderId="1" xfId="0" applyFont="1" applyFill="1" applyBorder="1" applyAlignment="1" applyProtection="1">
      <alignment vertical="center" wrapText="1"/>
    </xf>
    <xf numFmtId="0" fontId="17" fillId="0" borderId="0" xfId="3" applyFont="1" applyFill="1"/>
    <xf numFmtId="0" fontId="12" fillId="0" borderId="0" xfId="4" applyFont="1"/>
    <xf numFmtId="0" fontId="11" fillId="0" borderId="0" xfId="4"/>
    <xf numFmtId="49" fontId="17" fillId="0" borderId="0" xfId="3" applyNumberFormat="1" applyFont="1" applyFill="1"/>
    <xf numFmtId="0" fontId="1" fillId="0" borderId="0" xfId="3" applyFill="1" applyAlignment="1">
      <alignment wrapText="1"/>
    </xf>
    <xf numFmtId="0" fontId="0" fillId="5" borderId="1" xfId="0" applyFill="1" applyBorder="1" applyAlignment="1" applyProtection="1">
      <alignment wrapText="1"/>
      <protection locked="0"/>
    </xf>
    <xf numFmtId="0" fontId="13" fillId="4" borderId="1" xfId="0" applyFont="1" applyFill="1" applyBorder="1" applyAlignment="1" applyProtection="1">
      <alignment vertical="top" wrapText="1"/>
    </xf>
    <xf numFmtId="0" fontId="13" fillId="4" borderId="1" xfId="0" applyFont="1" applyFill="1" applyBorder="1" applyAlignment="1">
      <alignment horizontal="left" vertical="top" wrapText="1"/>
    </xf>
    <xf numFmtId="0" fontId="14" fillId="5" borderId="1" xfId="0" applyFont="1" applyFill="1" applyBorder="1" applyAlignment="1" applyProtection="1">
      <alignment vertical="top" wrapText="1"/>
      <protection locked="0"/>
    </xf>
    <xf numFmtId="0" fontId="14" fillId="4" borderId="1" xfId="0" applyFont="1" applyFill="1" applyBorder="1" applyAlignment="1" applyProtection="1">
      <alignment vertical="top" wrapText="1"/>
    </xf>
    <xf numFmtId="0" fontId="0" fillId="0" borderId="0" xfId="0" applyAlignment="1" applyProtection="1">
      <alignment vertical="top" wrapText="1"/>
      <protection locked="0"/>
    </xf>
    <xf numFmtId="0" fontId="2" fillId="0" borderId="0" xfId="0" applyFont="1" applyAlignment="1" applyProtection="1">
      <alignment vertical="center"/>
      <protection locked="0"/>
    </xf>
    <xf numFmtId="0" fontId="0" fillId="0" borderId="0" xfId="0" applyAlignment="1" applyProtection="1">
      <protection locked="0"/>
    </xf>
  </cellXfs>
  <cellStyles count="5">
    <cellStyle name="Normal 2" xfId="3"/>
    <cellStyle name="Normal 3" xfId="4"/>
    <cellStyle name="Standard" xfId="0" builtinId="0" customBuiltin="1"/>
    <cellStyle name="Standard 2" xfId="1"/>
    <cellStyle name="Standard 3"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66"/>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U-Pseudonym 5769193822095716" id="{522EA32E-872F-4701-9392-6B45F1DB67AA}" userId="TU-Pseudonym 5769193822095716" providerId="None"/>
</personList>
</file>

<file path=xl/theme/theme1.xml><?xml version="1.0" encoding="utf-8"?>
<a:theme xmlns:a="http://schemas.openxmlformats.org/drawingml/2006/main" name="Oeko_Institut">
  <a:themeElements>
    <a:clrScheme name="Oeko-Institut">
      <a:dk1>
        <a:sysClr val="windowText" lastClr="000000"/>
      </a:dk1>
      <a:lt1>
        <a:sysClr val="window" lastClr="FFFFFF"/>
      </a:lt1>
      <a:dk2>
        <a:srgbClr val="000099"/>
      </a:dk2>
      <a:lt2>
        <a:srgbClr val="B8D4FF"/>
      </a:lt2>
      <a:accent1>
        <a:srgbClr val="006AA4"/>
      </a:accent1>
      <a:accent2>
        <a:srgbClr val="00BEE1"/>
      </a:accent2>
      <a:accent3>
        <a:srgbClr val="97BF0D"/>
      </a:accent3>
      <a:accent4>
        <a:srgbClr val="DCDB1F"/>
      </a:accent4>
      <a:accent5>
        <a:srgbClr val="6586C3"/>
      </a:accent5>
      <a:accent6>
        <a:srgbClr val="009791"/>
      </a:accent6>
      <a:hlink>
        <a:srgbClr val="006AA4"/>
      </a:hlink>
      <a:folHlink>
        <a:srgbClr val="E3004F"/>
      </a:folHlink>
    </a:clrScheme>
    <a:fontScheme name="Oeko Institut">
      <a:majorFont>
        <a:latin typeface="Arial"/>
        <a:ea typeface=""/>
        <a:cs typeface="Arial"/>
      </a:majorFont>
      <a:minorFont>
        <a:latin typeface="Arial"/>
        <a:ea typeface=""/>
        <a:cs typeface="Arial"/>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3" dT="2019-11-26T21:23:37.63" personId="{522EA32E-872F-4701-9392-6B45F1DB67AA}" id="{4C10A993-2630-41D9-A633-56448600BE8A}">
    <text>https://rohs.exemptions.oeko.info/index.php?id=289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tabSelected="1" zoomScale="80" zoomScaleNormal="80" workbookViewId="0">
      <selection activeCell="I58" sqref="I58"/>
    </sheetView>
  </sheetViews>
  <sheetFormatPr baseColWidth="10" defaultColWidth="11.44140625" defaultRowHeight="13.2" x14ac:dyDescent="0.25"/>
  <cols>
    <col min="1" max="1" width="45.109375" style="22" customWidth="1"/>
    <col min="2" max="2" width="14.77734375" style="22" customWidth="1"/>
    <col min="3" max="3" width="12.6640625" style="22" customWidth="1"/>
    <col min="4" max="4" width="58.5546875" style="44" customWidth="1"/>
    <col min="5" max="5" width="55.5546875" style="44" customWidth="1"/>
    <col min="6" max="7" width="20.6640625" style="1" customWidth="1"/>
    <col min="8" max="9" width="34.6640625" style="44" customWidth="1"/>
    <col min="10" max="10" width="12.77734375" style="21" customWidth="1"/>
    <col min="11" max="13" width="20.6640625" style="2" customWidth="1"/>
    <col min="14" max="14" width="12.77734375" style="2" customWidth="1"/>
    <col min="15" max="16" width="20.6640625" style="2" customWidth="1"/>
    <col min="17" max="16384" width="11.44140625" style="30"/>
  </cols>
  <sheetData>
    <row r="1" spans="1:16" ht="16.8" x14ac:dyDescent="0.25">
      <c r="A1" s="8" t="s">
        <v>27</v>
      </c>
      <c r="B1" s="1"/>
      <c r="C1" s="1"/>
      <c r="D1" s="1"/>
      <c r="E1" s="1"/>
      <c r="H1" s="1"/>
      <c r="I1" s="1"/>
      <c r="J1" s="2"/>
    </row>
    <row r="2" spans="1:16" ht="15.6" x14ac:dyDescent="0.3">
      <c r="A2" s="9" t="s">
        <v>21</v>
      </c>
      <c r="B2" s="1"/>
      <c r="C2" s="1"/>
      <c r="D2" s="1"/>
      <c r="E2" s="1"/>
      <c r="H2" s="1"/>
      <c r="I2" s="1"/>
      <c r="J2" s="2"/>
    </row>
    <row r="3" spans="1:16" x14ac:dyDescent="0.25">
      <c r="A3" s="1"/>
      <c r="B3" s="1"/>
      <c r="C3" s="1"/>
      <c r="D3" s="1"/>
      <c r="E3" s="1"/>
      <c r="H3" s="1"/>
      <c r="I3" s="1"/>
      <c r="J3" s="2"/>
    </row>
    <row r="4" spans="1:16" ht="25.5" customHeight="1" x14ac:dyDescent="0.25">
      <c r="A4" s="10" t="s">
        <v>7</v>
      </c>
      <c r="B4" s="10" t="s">
        <v>8</v>
      </c>
      <c r="C4" s="39"/>
      <c r="D4" s="1"/>
      <c r="E4" s="1"/>
      <c r="H4" s="1"/>
      <c r="I4" s="1"/>
      <c r="J4" s="2"/>
    </row>
    <row r="5" spans="1:16" ht="13.2" customHeight="1" x14ac:dyDescent="0.25">
      <c r="A5" s="3"/>
      <c r="B5" s="10" t="s">
        <v>260</v>
      </c>
      <c r="C5" s="39"/>
      <c r="D5" s="46"/>
      <c r="E5" s="1"/>
      <c r="H5" s="1"/>
      <c r="I5" s="1"/>
      <c r="J5" s="2"/>
    </row>
    <row r="6" spans="1:16" x14ac:dyDescent="0.25">
      <c r="A6" s="10" t="s">
        <v>13</v>
      </c>
      <c r="B6" s="3"/>
      <c r="C6" s="39"/>
      <c r="D6" s="1"/>
      <c r="E6" s="1"/>
      <c r="H6" s="1"/>
      <c r="I6" s="1"/>
      <c r="J6" s="2"/>
    </row>
    <row r="7" spans="1:16" x14ac:dyDescent="0.25">
      <c r="A7" s="10" t="s">
        <v>9</v>
      </c>
      <c r="B7" s="10" t="s">
        <v>10</v>
      </c>
      <c r="C7" s="39"/>
      <c r="D7" s="1"/>
      <c r="E7" s="1"/>
      <c r="H7" s="1"/>
      <c r="I7" s="1"/>
      <c r="J7" s="2"/>
    </row>
    <row r="8" spans="1:16" ht="14.4" x14ac:dyDescent="0.25">
      <c r="A8" s="4"/>
      <c r="B8" s="10" t="s">
        <v>11</v>
      </c>
      <c r="C8" s="39"/>
      <c r="D8" s="1"/>
      <c r="E8" s="1"/>
      <c r="H8" s="1"/>
      <c r="I8" s="1"/>
      <c r="J8" s="2"/>
    </row>
    <row r="9" spans="1:16" ht="14.4" x14ac:dyDescent="0.25">
      <c r="A9" s="4"/>
      <c r="B9" s="10" t="s">
        <v>12</v>
      </c>
      <c r="C9" s="39"/>
      <c r="D9" s="1"/>
      <c r="E9" s="1"/>
      <c r="H9" s="1"/>
      <c r="I9" s="1"/>
      <c r="J9" s="2"/>
    </row>
    <row r="10" spans="1:16" ht="14.4" x14ac:dyDescent="0.25">
      <c r="A10" s="45" t="s">
        <v>261</v>
      </c>
      <c r="B10" s="1"/>
      <c r="C10" s="1"/>
      <c r="D10" s="1"/>
      <c r="E10" s="1"/>
      <c r="H10" s="1"/>
      <c r="I10" s="1"/>
      <c r="J10" s="2"/>
    </row>
    <row r="11" spans="1:16" ht="14.4" x14ac:dyDescent="0.25">
      <c r="A11" s="45"/>
      <c r="B11" s="1"/>
      <c r="C11" s="1"/>
      <c r="D11" s="1"/>
      <c r="E11" s="1"/>
      <c r="H11" s="1"/>
      <c r="I11" s="1"/>
      <c r="J11" s="2"/>
    </row>
    <row r="12" spans="1:16" ht="14.4" x14ac:dyDescent="0.25">
      <c r="A12" s="45" t="s">
        <v>26</v>
      </c>
      <c r="B12" s="1"/>
      <c r="C12" s="1"/>
      <c r="D12" s="1"/>
      <c r="E12" s="1"/>
      <c r="H12" s="1"/>
      <c r="I12" s="1"/>
      <c r="J12" s="2"/>
    </row>
    <row r="13" spans="1:16" ht="14.4" x14ac:dyDescent="0.25">
      <c r="A13" s="5"/>
      <c r="B13" s="1"/>
      <c r="C13" s="1"/>
      <c r="D13" s="1"/>
      <c r="E13" s="1"/>
      <c r="H13" s="1"/>
      <c r="I13" s="1"/>
      <c r="J13" s="2"/>
    </row>
    <row r="14" spans="1:16" s="31" customFormat="1" ht="86.4" x14ac:dyDescent="0.25">
      <c r="A14" s="24" t="s">
        <v>0</v>
      </c>
      <c r="B14" s="24" t="s">
        <v>1</v>
      </c>
      <c r="C14" s="24" t="s">
        <v>2</v>
      </c>
      <c r="D14" s="25" t="s">
        <v>5</v>
      </c>
      <c r="E14" s="25" t="s">
        <v>6</v>
      </c>
      <c r="F14" s="11" t="s">
        <v>16</v>
      </c>
      <c r="G14" s="11" t="s">
        <v>17</v>
      </c>
      <c r="H14" s="25" t="s">
        <v>14</v>
      </c>
      <c r="I14" s="25" t="s">
        <v>15</v>
      </c>
      <c r="J14" s="25" t="s">
        <v>259</v>
      </c>
      <c r="K14" s="11" t="s">
        <v>19</v>
      </c>
      <c r="L14" s="11" t="s">
        <v>20</v>
      </c>
      <c r="M14" s="11" t="s">
        <v>239</v>
      </c>
      <c r="N14" s="33" t="s">
        <v>238</v>
      </c>
      <c r="O14" s="33" t="s">
        <v>235</v>
      </c>
      <c r="P14" s="11" t="s">
        <v>18</v>
      </c>
    </row>
    <row r="15" spans="1:16" ht="409.6" x14ac:dyDescent="0.25">
      <c r="A15" s="12" t="s">
        <v>32</v>
      </c>
      <c r="B15" s="13" t="s">
        <v>179</v>
      </c>
      <c r="C15" s="13" t="s">
        <v>180</v>
      </c>
      <c r="D15" s="40" t="s">
        <v>257</v>
      </c>
      <c r="E15" s="40" t="s">
        <v>258</v>
      </c>
      <c r="F15" s="42"/>
      <c r="G15" s="42"/>
      <c r="H15" s="40" t="s">
        <v>140</v>
      </c>
      <c r="I15" s="40" t="s">
        <v>136</v>
      </c>
      <c r="J15" s="14"/>
      <c r="K15" s="6"/>
      <c r="L15" s="6"/>
      <c r="M15" s="6"/>
      <c r="N15" s="6"/>
      <c r="O15" s="6"/>
      <c r="P15" s="6"/>
    </row>
    <row r="16" spans="1:16" ht="191.25" customHeight="1" x14ac:dyDescent="0.25">
      <c r="A16" s="18" t="s">
        <v>203</v>
      </c>
      <c r="B16" s="16" t="s">
        <v>81</v>
      </c>
      <c r="C16" s="18" t="s">
        <v>82</v>
      </c>
      <c r="D16" s="32" t="s">
        <v>204</v>
      </c>
      <c r="E16" s="32" t="s">
        <v>250</v>
      </c>
      <c r="F16" s="42"/>
      <c r="G16" s="42"/>
      <c r="H16" s="32" t="s">
        <v>152</v>
      </c>
      <c r="I16" s="32" t="s">
        <v>205</v>
      </c>
      <c r="J16" s="27"/>
      <c r="K16" s="6"/>
      <c r="L16" s="6"/>
      <c r="M16" s="6"/>
      <c r="N16" s="6"/>
      <c r="O16" s="6"/>
      <c r="P16" s="6"/>
    </row>
    <row r="17" spans="1:16" ht="126.75" customHeight="1" x14ac:dyDescent="0.25">
      <c r="A17" s="18" t="s">
        <v>207</v>
      </c>
      <c r="B17" s="16" t="s">
        <v>83</v>
      </c>
      <c r="C17" s="16" t="s">
        <v>84</v>
      </c>
      <c r="D17" s="32" t="s">
        <v>206</v>
      </c>
      <c r="E17" s="32" t="s">
        <v>153</v>
      </c>
      <c r="F17" s="42"/>
      <c r="G17" s="42"/>
      <c r="H17" s="32" t="s">
        <v>208</v>
      </c>
      <c r="I17" s="32" t="s">
        <v>205</v>
      </c>
      <c r="J17" s="27"/>
      <c r="K17" s="6"/>
      <c r="L17" s="6"/>
      <c r="M17" s="6"/>
      <c r="N17" s="6"/>
      <c r="O17" s="6"/>
      <c r="P17" s="6"/>
    </row>
    <row r="18" spans="1:16" ht="96.75" customHeight="1" x14ac:dyDescent="0.25">
      <c r="A18" s="12" t="s">
        <v>168</v>
      </c>
      <c r="B18" s="13" t="s">
        <v>3</v>
      </c>
      <c r="C18" s="13" t="s">
        <v>4</v>
      </c>
      <c r="D18" s="20" t="s">
        <v>143</v>
      </c>
      <c r="E18" s="40" t="s">
        <v>245</v>
      </c>
      <c r="F18" s="42"/>
      <c r="G18" s="42"/>
      <c r="H18" s="40" t="s">
        <v>144</v>
      </c>
      <c r="I18" s="40" t="s">
        <v>136</v>
      </c>
      <c r="J18" s="14"/>
      <c r="K18" s="6"/>
      <c r="L18" s="6"/>
      <c r="M18" s="6"/>
      <c r="N18" s="6"/>
      <c r="O18" s="6"/>
      <c r="P18" s="6"/>
    </row>
    <row r="19" spans="1:16" ht="70.5" customHeight="1" x14ac:dyDescent="0.25">
      <c r="A19" s="12" t="s">
        <v>35</v>
      </c>
      <c r="B19" s="13" t="s">
        <v>69</v>
      </c>
      <c r="C19" s="12" t="s">
        <v>70</v>
      </c>
      <c r="D19" s="20" t="s">
        <v>186</v>
      </c>
      <c r="E19" s="40" t="s">
        <v>246</v>
      </c>
      <c r="F19" s="42"/>
      <c r="G19" s="42"/>
      <c r="H19" s="40" t="s">
        <v>136</v>
      </c>
      <c r="I19" s="40" t="s">
        <v>136</v>
      </c>
      <c r="J19" s="14"/>
      <c r="K19" s="6"/>
      <c r="L19" s="6"/>
      <c r="M19" s="6"/>
      <c r="N19" s="6"/>
      <c r="O19" s="6"/>
      <c r="P19" s="6"/>
    </row>
    <row r="20" spans="1:16" ht="71.25" customHeight="1" x14ac:dyDescent="0.25">
      <c r="A20" s="18" t="s">
        <v>212</v>
      </c>
      <c r="B20" s="16" t="s">
        <v>87</v>
      </c>
      <c r="C20" s="18" t="s">
        <v>88</v>
      </c>
      <c r="D20" s="32" t="s">
        <v>211</v>
      </c>
      <c r="E20" s="32" t="s">
        <v>241</v>
      </c>
      <c r="F20" s="42"/>
      <c r="G20" s="42"/>
      <c r="H20" s="32" t="s">
        <v>142</v>
      </c>
      <c r="I20" s="20" t="s">
        <v>240</v>
      </c>
      <c r="J20" s="28"/>
      <c r="K20" s="6"/>
      <c r="L20" s="6"/>
      <c r="M20" s="6"/>
      <c r="N20" s="6"/>
      <c r="O20" s="6"/>
      <c r="P20" s="6"/>
    </row>
    <row r="21" spans="1:16" ht="146.25" customHeight="1" x14ac:dyDescent="0.25">
      <c r="A21" s="18" t="s">
        <v>197</v>
      </c>
      <c r="B21" s="16" t="s">
        <v>77</v>
      </c>
      <c r="C21" s="16" t="s">
        <v>78</v>
      </c>
      <c r="D21" s="32" t="s">
        <v>196</v>
      </c>
      <c r="E21" s="32" t="s">
        <v>256</v>
      </c>
      <c r="F21" s="42"/>
      <c r="G21" s="42"/>
      <c r="H21" s="32" t="s">
        <v>150</v>
      </c>
      <c r="I21" s="32" t="s">
        <v>240</v>
      </c>
      <c r="J21" s="27"/>
      <c r="K21" s="6"/>
      <c r="L21" s="6"/>
      <c r="M21" s="6"/>
      <c r="N21" s="6"/>
      <c r="O21" s="6"/>
      <c r="P21" s="6"/>
    </row>
    <row r="22" spans="1:16" ht="96.75" customHeight="1" x14ac:dyDescent="0.25">
      <c r="A22" s="16" t="s">
        <v>170</v>
      </c>
      <c r="B22" s="16" t="s">
        <v>22</v>
      </c>
      <c r="C22" s="18" t="s">
        <v>23</v>
      </c>
      <c r="D22" s="32" t="s">
        <v>248</v>
      </c>
      <c r="E22" s="32" t="s">
        <v>244</v>
      </c>
      <c r="F22" s="42"/>
      <c r="G22" s="42"/>
      <c r="H22" s="32" t="s">
        <v>198</v>
      </c>
      <c r="I22" s="32" t="s">
        <v>199</v>
      </c>
      <c r="J22" s="27"/>
      <c r="K22" s="6"/>
      <c r="L22" s="6"/>
      <c r="M22" s="6"/>
      <c r="N22" s="6"/>
      <c r="O22" s="6"/>
      <c r="P22" s="6"/>
    </row>
    <row r="23" spans="1:16" ht="290.39999999999998" x14ac:dyDescent="0.25">
      <c r="A23" s="12" t="s">
        <v>33</v>
      </c>
      <c r="B23" s="13" t="s">
        <v>63</v>
      </c>
      <c r="C23" s="12" t="s">
        <v>64</v>
      </c>
      <c r="D23" s="40" t="s">
        <v>182</v>
      </c>
      <c r="E23" s="40" t="s">
        <v>181</v>
      </c>
      <c r="F23" s="42"/>
      <c r="G23" s="42"/>
      <c r="H23" s="40" t="s">
        <v>138</v>
      </c>
      <c r="I23" s="40" t="s">
        <v>136</v>
      </c>
      <c r="J23" s="14"/>
      <c r="K23" s="6"/>
      <c r="L23" s="6"/>
      <c r="M23" s="6"/>
      <c r="N23" s="6"/>
      <c r="O23" s="6"/>
      <c r="P23" s="6"/>
    </row>
    <row r="24" spans="1:16" ht="216" customHeight="1" x14ac:dyDescent="0.25">
      <c r="A24" s="12" t="s">
        <v>34</v>
      </c>
      <c r="B24" s="13" t="s">
        <v>65</v>
      </c>
      <c r="C24" s="13" t="s">
        <v>66</v>
      </c>
      <c r="D24" s="40" t="s">
        <v>183</v>
      </c>
      <c r="E24" s="40" t="s">
        <v>145</v>
      </c>
      <c r="F24" s="42"/>
      <c r="G24" s="42"/>
      <c r="H24" s="40" t="s">
        <v>146</v>
      </c>
      <c r="I24" s="40" t="s">
        <v>136</v>
      </c>
      <c r="J24" s="14"/>
      <c r="K24" s="6"/>
      <c r="L24" s="6"/>
      <c r="M24" s="6"/>
      <c r="N24" s="6"/>
      <c r="O24" s="6"/>
      <c r="P24" s="6"/>
    </row>
    <row r="25" spans="1:16" ht="31.5" customHeight="1" x14ac:dyDescent="0.25">
      <c r="A25" s="18" t="s">
        <v>42</v>
      </c>
      <c r="B25" s="16" t="s">
        <v>97</v>
      </c>
      <c r="C25" s="16" t="s">
        <v>98</v>
      </c>
      <c r="D25" s="32" t="s">
        <v>132</v>
      </c>
      <c r="E25" s="20" t="s">
        <v>157</v>
      </c>
      <c r="F25" s="42"/>
      <c r="G25" s="42"/>
      <c r="H25" s="20" t="s">
        <v>136</v>
      </c>
      <c r="I25" s="20" t="s">
        <v>136</v>
      </c>
      <c r="J25" s="19"/>
      <c r="K25" s="6"/>
      <c r="L25" s="6"/>
      <c r="M25" s="6"/>
      <c r="N25" s="6"/>
      <c r="O25" s="6"/>
      <c r="P25" s="6"/>
    </row>
    <row r="26" spans="1:16" ht="83.25" customHeight="1" x14ac:dyDescent="0.25">
      <c r="A26" s="12" t="s">
        <v>29</v>
      </c>
      <c r="B26" s="13" t="s">
        <v>56</v>
      </c>
      <c r="C26" s="12" t="s">
        <v>57</v>
      </c>
      <c r="D26" s="40" t="s">
        <v>137</v>
      </c>
      <c r="E26" s="40" t="s">
        <v>175</v>
      </c>
      <c r="F26" s="42"/>
      <c r="G26" s="42"/>
      <c r="H26" s="40" t="s">
        <v>138</v>
      </c>
      <c r="I26" s="43" t="s">
        <v>136</v>
      </c>
      <c r="J26" s="7" t="s">
        <v>236</v>
      </c>
      <c r="K26" s="6"/>
      <c r="L26" s="6"/>
      <c r="M26" s="6"/>
      <c r="N26" s="6"/>
      <c r="O26" s="6"/>
      <c r="P26" s="6"/>
    </row>
    <row r="27" spans="1:16" ht="179.25" customHeight="1" x14ac:dyDescent="0.25">
      <c r="A27" s="12" t="s">
        <v>30</v>
      </c>
      <c r="B27" s="13" t="s">
        <v>58</v>
      </c>
      <c r="C27" s="13" t="s">
        <v>59</v>
      </c>
      <c r="D27" s="40" t="s">
        <v>176</v>
      </c>
      <c r="E27" s="40" t="s">
        <v>139</v>
      </c>
      <c r="F27" s="42"/>
      <c r="G27" s="42"/>
      <c r="H27" s="40" t="s">
        <v>140</v>
      </c>
      <c r="I27" s="43" t="s">
        <v>136</v>
      </c>
      <c r="J27" s="7" t="s">
        <v>236</v>
      </c>
      <c r="K27" s="6"/>
      <c r="L27" s="6"/>
      <c r="M27" s="6"/>
      <c r="N27" s="6"/>
      <c r="O27" s="6"/>
      <c r="P27" s="6"/>
    </row>
    <row r="28" spans="1:16" ht="110.25" customHeight="1" x14ac:dyDescent="0.25">
      <c r="A28" s="18" t="s">
        <v>171</v>
      </c>
      <c r="B28" s="16" t="s">
        <v>24</v>
      </c>
      <c r="C28" s="16" t="s">
        <v>25</v>
      </c>
      <c r="D28" s="32" t="s">
        <v>200</v>
      </c>
      <c r="E28" s="32" t="s">
        <v>249</v>
      </c>
      <c r="F28" s="42"/>
      <c r="G28" s="42"/>
      <c r="H28" s="32" t="s">
        <v>234</v>
      </c>
      <c r="I28" s="32" t="s">
        <v>136</v>
      </c>
      <c r="J28" s="32"/>
      <c r="K28" s="6"/>
      <c r="L28" s="6"/>
      <c r="M28" s="6"/>
      <c r="N28" s="6"/>
      <c r="O28" s="6"/>
      <c r="P28" s="6"/>
    </row>
    <row r="29" spans="1:16" ht="70.5" customHeight="1" x14ac:dyDescent="0.25">
      <c r="A29" s="18" t="s">
        <v>172</v>
      </c>
      <c r="B29" s="16" t="s">
        <v>117</v>
      </c>
      <c r="C29" s="18" t="s">
        <v>118</v>
      </c>
      <c r="D29" s="32" t="s">
        <v>227</v>
      </c>
      <c r="E29" s="20" t="s">
        <v>228</v>
      </c>
      <c r="F29" s="42"/>
      <c r="G29" s="42"/>
      <c r="H29" s="32" t="s">
        <v>152</v>
      </c>
      <c r="I29" s="20" t="s">
        <v>136</v>
      </c>
      <c r="J29" s="19"/>
      <c r="K29" s="6"/>
      <c r="L29" s="6"/>
      <c r="M29" s="6"/>
      <c r="N29" s="6"/>
      <c r="O29" s="6"/>
      <c r="P29" s="6"/>
    </row>
    <row r="30" spans="1:16" ht="57.75" customHeight="1" x14ac:dyDescent="0.25">
      <c r="A30" s="18" t="s">
        <v>223</v>
      </c>
      <c r="B30" s="16" t="s">
        <v>111</v>
      </c>
      <c r="C30" s="16" t="s">
        <v>112</v>
      </c>
      <c r="D30" s="32" t="s">
        <v>222</v>
      </c>
      <c r="E30" s="32" t="s">
        <v>222</v>
      </c>
      <c r="F30" s="42"/>
      <c r="G30" s="42"/>
      <c r="H30" s="32" t="s">
        <v>142</v>
      </c>
      <c r="I30" s="20" t="s">
        <v>136</v>
      </c>
      <c r="J30" s="19"/>
      <c r="K30" s="6"/>
      <c r="L30" s="6"/>
      <c r="M30" s="6"/>
      <c r="N30" s="6"/>
      <c r="O30" s="6"/>
      <c r="P30" s="6"/>
    </row>
    <row r="31" spans="1:16" ht="58.5" customHeight="1" x14ac:dyDescent="0.25">
      <c r="A31" s="18" t="s">
        <v>39</v>
      </c>
      <c r="B31" s="16" t="s">
        <v>91</v>
      </c>
      <c r="C31" s="16" t="s">
        <v>92</v>
      </c>
      <c r="D31" s="41" t="s">
        <v>156</v>
      </c>
      <c r="E31" s="32" t="s">
        <v>155</v>
      </c>
      <c r="F31" s="42"/>
      <c r="G31" s="42"/>
      <c r="H31" s="32" t="s">
        <v>142</v>
      </c>
      <c r="I31" s="20" t="s">
        <v>136</v>
      </c>
      <c r="J31" s="19"/>
      <c r="K31" s="6"/>
      <c r="L31" s="6"/>
      <c r="M31" s="6"/>
      <c r="N31" s="6"/>
      <c r="O31" s="6"/>
      <c r="P31" s="6"/>
    </row>
    <row r="32" spans="1:16" ht="150" customHeight="1" x14ac:dyDescent="0.25">
      <c r="A32" s="18" t="s">
        <v>50</v>
      </c>
      <c r="B32" s="16" t="s">
        <v>123</v>
      </c>
      <c r="C32" s="16" t="s">
        <v>124</v>
      </c>
      <c r="D32" s="41" t="s">
        <v>134</v>
      </c>
      <c r="E32" s="41" t="s">
        <v>233</v>
      </c>
      <c r="F32" s="42"/>
      <c r="G32" s="42"/>
      <c r="H32" s="20" t="s">
        <v>136</v>
      </c>
      <c r="I32" s="32" t="s">
        <v>136</v>
      </c>
      <c r="J32" s="17"/>
      <c r="K32" s="6"/>
      <c r="L32" s="6"/>
      <c r="M32" s="6"/>
      <c r="N32" s="6"/>
      <c r="O32" s="6"/>
      <c r="P32" s="6"/>
    </row>
    <row r="33" spans="1:16" ht="162.75" customHeight="1" x14ac:dyDescent="0.25">
      <c r="A33" s="13" t="s">
        <v>169</v>
      </c>
      <c r="B33" s="13" t="s">
        <v>67</v>
      </c>
      <c r="C33" s="13" t="s">
        <v>68</v>
      </c>
      <c r="D33" s="40" t="s">
        <v>184</v>
      </c>
      <c r="E33" s="40" t="s">
        <v>185</v>
      </c>
      <c r="F33" s="42"/>
      <c r="G33" s="42"/>
      <c r="H33" s="40" t="s">
        <v>147</v>
      </c>
      <c r="I33" s="40" t="s">
        <v>136</v>
      </c>
      <c r="J33" s="14"/>
      <c r="K33" s="6"/>
      <c r="L33" s="6"/>
      <c r="M33" s="6"/>
      <c r="N33" s="6"/>
      <c r="O33" s="6"/>
      <c r="P33" s="6"/>
    </row>
    <row r="34" spans="1:16" ht="52.8" x14ac:dyDescent="0.25">
      <c r="A34" s="26" t="s">
        <v>38</v>
      </c>
      <c r="B34" s="16" t="s">
        <v>89</v>
      </c>
      <c r="C34" s="16" t="s">
        <v>90</v>
      </c>
      <c r="D34" s="32" t="s">
        <v>154</v>
      </c>
      <c r="E34" s="32" t="s">
        <v>252</v>
      </c>
      <c r="F34" s="42"/>
      <c r="G34" s="42"/>
      <c r="H34" s="32" t="s">
        <v>142</v>
      </c>
      <c r="I34" s="20" t="s">
        <v>213</v>
      </c>
      <c r="J34" s="29"/>
      <c r="K34" s="6"/>
      <c r="L34" s="6"/>
      <c r="M34" s="6"/>
      <c r="N34" s="6"/>
      <c r="O34" s="6"/>
      <c r="P34" s="6"/>
    </row>
    <row r="35" spans="1:16" ht="72.75" customHeight="1" x14ac:dyDescent="0.25">
      <c r="A35" s="16" t="s">
        <v>48</v>
      </c>
      <c r="B35" s="16" t="s">
        <v>115</v>
      </c>
      <c r="C35" s="16" t="s">
        <v>116</v>
      </c>
      <c r="D35" s="32" t="s">
        <v>255</v>
      </c>
      <c r="E35" s="32" t="s">
        <v>226</v>
      </c>
      <c r="F35" s="42"/>
      <c r="G35" s="42"/>
      <c r="H35" s="32" t="s">
        <v>149</v>
      </c>
      <c r="I35" s="20" t="s">
        <v>136</v>
      </c>
      <c r="J35" s="19"/>
      <c r="K35" s="6"/>
      <c r="L35" s="6"/>
      <c r="M35" s="6"/>
      <c r="N35" s="6"/>
      <c r="O35" s="6"/>
      <c r="P35" s="6"/>
    </row>
    <row r="36" spans="1:16" ht="151.5" customHeight="1" x14ac:dyDescent="0.25">
      <c r="A36" s="18" t="s">
        <v>52</v>
      </c>
      <c r="B36" s="16" t="s">
        <v>127</v>
      </c>
      <c r="C36" s="16" t="s">
        <v>128</v>
      </c>
      <c r="D36" s="41" t="s">
        <v>134</v>
      </c>
      <c r="E36" s="41" t="s">
        <v>233</v>
      </c>
      <c r="F36" s="42"/>
      <c r="G36" s="42"/>
      <c r="H36" s="20" t="s">
        <v>136</v>
      </c>
      <c r="I36" s="32" t="s">
        <v>136</v>
      </c>
      <c r="J36" s="17"/>
      <c r="K36" s="6"/>
      <c r="L36" s="6"/>
      <c r="M36" s="6"/>
      <c r="N36" s="6"/>
      <c r="O36" s="6"/>
      <c r="P36" s="6"/>
    </row>
    <row r="37" spans="1:16" ht="178.5" customHeight="1" x14ac:dyDescent="0.25">
      <c r="A37" s="16" t="s">
        <v>220</v>
      </c>
      <c r="B37" s="16" t="s">
        <v>107</v>
      </c>
      <c r="C37" s="16" t="s">
        <v>108</v>
      </c>
      <c r="D37" s="41" t="s">
        <v>162</v>
      </c>
      <c r="E37" s="41" t="s">
        <v>221</v>
      </c>
      <c r="F37" s="42"/>
      <c r="G37" s="42"/>
      <c r="H37" s="20" t="s">
        <v>136</v>
      </c>
      <c r="I37" s="20" t="s">
        <v>136</v>
      </c>
      <c r="J37" s="19"/>
      <c r="K37" s="6"/>
      <c r="L37" s="6"/>
      <c r="M37" s="6"/>
      <c r="N37" s="6"/>
      <c r="O37" s="6"/>
      <c r="P37" s="6"/>
    </row>
    <row r="38" spans="1:16" ht="39.6" x14ac:dyDescent="0.25">
      <c r="A38" s="18" t="s">
        <v>45</v>
      </c>
      <c r="B38" s="16" t="s">
        <v>103</v>
      </c>
      <c r="C38" s="16" t="s">
        <v>104</v>
      </c>
      <c r="D38" s="32" t="s">
        <v>218</v>
      </c>
      <c r="E38" s="32" t="s">
        <v>158</v>
      </c>
      <c r="F38" s="42"/>
      <c r="G38" s="42"/>
      <c r="H38" s="32" t="s">
        <v>159</v>
      </c>
      <c r="I38" s="20" t="s">
        <v>136</v>
      </c>
      <c r="J38" s="19"/>
      <c r="K38" s="6"/>
      <c r="L38" s="6"/>
      <c r="M38" s="6"/>
      <c r="N38" s="6"/>
      <c r="O38" s="6"/>
      <c r="P38" s="6"/>
    </row>
    <row r="39" spans="1:16" ht="81" customHeight="1" x14ac:dyDescent="0.25">
      <c r="A39" s="18" t="s">
        <v>219</v>
      </c>
      <c r="B39" s="16" t="s">
        <v>105</v>
      </c>
      <c r="C39" s="18" t="s">
        <v>106</v>
      </c>
      <c r="D39" s="32" t="s">
        <v>160</v>
      </c>
      <c r="E39" s="32" t="s">
        <v>161</v>
      </c>
      <c r="F39" s="42"/>
      <c r="G39" s="42"/>
      <c r="H39" s="32" t="s">
        <v>136</v>
      </c>
      <c r="I39" s="20" t="s">
        <v>136</v>
      </c>
      <c r="J39" s="19"/>
      <c r="K39" s="6"/>
      <c r="L39" s="6"/>
      <c r="M39" s="6"/>
      <c r="N39" s="6"/>
      <c r="O39" s="6"/>
      <c r="P39" s="6"/>
    </row>
    <row r="40" spans="1:16" ht="147" customHeight="1" x14ac:dyDescent="0.25">
      <c r="A40" s="18" t="s">
        <v>51</v>
      </c>
      <c r="B40" s="16" t="s">
        <v>125</v>
      </c>
      <c r="C40" s="18" t="s">
        <v>126</v>
      </c>
      <c r="D40" s="41" t="s">
        <v>134</v>
      </c>
      <c r="E40" s="41" t="s">
        <v>233</v>
      </c>
      <c r="F40" s="42"/>
      <c r="G40" s="42"/>
      <c r="H40" s="20" t="s">
        <v>136</v>
      </c>
      <c r="I40" s="32" t="s">
        <v>136</v>
      </c>
      <c r="J40" s="17"/>
      <c r="K40" s="6"/>
      <c r="L40" s="6"/>
      <c r="M40" s="6"/>
      <c r="N40" s="6"/>
      <c r="O40" s="6"/>
      <c r="P40" s="6"/>
    </row>
    <row r="41" spans="1:16" ht="58.5" customHeight="1" x14ac:dyDescent="0.25">
      <c r="A41" s="18" t="s">
        <v>47</v>
      </c>
      <c r="B41" s="16" t="s">
        <v>113</v>
      </c>
      <c r="C41" s="18" t="s">
        <v>114</v>
      </c>
      <c r="D41" s="32" t="s">
        <v>224</v>
      </c>
      <c r="E41" s="32" t="s">
        <v>225</v>
      </c>
      <c r="F41" s="42"/>
      <c r="G41" s="42"/>
      <c r="H41" s="32" t="s">
        <v>164</v>
      </c>
      <c r="I41" s="20" t="s">
        <v>136</v>
      </c>
      <c r="J41" s="19"/>
      <c r="K41" s="6"/>
      <c r="L41" s="6"/>
      <c r="M41" s="6"/>
      <c r="N41" s="6"/>
      <c r="O41" s="6"/>
      <c r="P41" s="6"/>
    </row>
    <row r="42" spans="1:16" ht="106.5" customHeight="1" x14ac:dyDescent="0.25">
      <c r="A42" s="18" t="s">
        <v>44</v>
      </c>
      <c r="B42" s="16" t="s">
        <v>101</v>
      </c>
      <c r="C42" s="16" t="s">
        <v>102</v>
      </c>
      <c r="D42" s="32" t="s">
        <v>216</v>
      </c>
      <c r="E42" s="32" t="s">
        <v>158</v>
      </c>
      <c r="F42" s="42"/>
      <c r="G42" s="42"/>
      <c r="H42" s="32" t="s">
        <v>217</v>
      </c>
      <c r="I42" s="20" t="s">
        <v>136</v>
      </c>
      <c r="J42" s="19"/>
      <c r="K42" s="6"/>
      <c r="L42" s="6"/>
      <c r="M42" s="6"/>
      <c r="N42" s="6"/>
      <c r="O42" s="6"/>
      <c r="P42" s="6"/>
    </row>
    <row r="43" spans="1:16" x14ac:dyDescent="0.25">
      <c r="A43" s="18" t="s">
        <v>40</v>
      </c>
      <c r="B43" s="16" t="s">
        <v>93</v>
      </c>
      <c r="C43" s="18" t="s">
        <v>94</v>
      </c>
      <c r="D43" s="32" t="s">
        <v>131</v>
      </c>
      <c r="E43" s="32" t="s">
        <v>131</v>
      </c>
      <c r="F43" s="42"/>
      <c r="G43" s="42"/>
      <c r="H43" s="20" t="s">
        <v>136</v>
      </c>
      <c r="I43" s="20" t="s">
        <v>136</v>
      </c>
      <c r="J43" s="19"/>
      <c r="K43" s="6"/>
      <c r="L43" s="6"/>
      <c r="M43" s="6"/>
      <c r="N43" s="6"/>
      <c r="O43" s="6"/>
      <c r="P43" s="6"/>
    </row>
    <row r="44" spans="1:16" ht="164.25" customHeight="1" x14ac:dyDescent="0.25">
      <c r="A44" s="18" t="s">
        <v>37</v>
      </c>
      <c r="B44" s="16" t="s">
        <v>79</v>
      </c>
      <c r="C44" s="16" t="s">
        <v>80</v>
      </c>
      <c r="D44" s="32" t="s">
        <v>202</v>
      </c>
      <c r="E44" s="32" t="s">
        <v>201</v>
      </c>
      <c r="F44" s="42"/>
      <c r="G44" s="42"/>
      <c r="H44" s="32" t="s">
        <v>151</v>
      </c>
      <c r="I44" s="32" t="s">
        <v>136</v>
      </c>
      <c r="J44" s="17"/>
      <c r="K44" s="6"/>
      <c r="L44" s="6"/>
      <c r="M44" s="6"/>
      <c r="N44" s="6"/>
      <c r="O44" s="6"/>
      <c r="P44" s="6"/>
    </row>
    <row r="45" spans="1:16" ht="84.75" customHeight="1" x14ac:dyDescent="0.25">
      <c r="A45" s="18" t="s">
        <v>36</v>
      </c>
      <c r="B45" s="16" t="s">
        <v>75</v>
      </c>
      <c r="C45" s="16" t="s">
        <v>76</v>
      </c>
      <c r="D45" s="32" t="s">
        <v>195</v>
      </c>
      <c r="E45" s="32" t="s">
        <v>247</v>
      </c>
      <c r="F45" s="42"/>
      <c r="G45" s="42"/>
      <c r="H45" s="32" t="s">
        <v>149</v>
      </c>
      <c r="I45" s="32" t="s">
        <v>240</v>
      </c>
      <c r="J45" s="27"/>
      <c r="K45" s="6"/>
      <c r="L45" s="6"/>
      <c r="M45" s="6"/>
      <c r="N45" s="6"/>
      <c r="O45" s="6"/>
      <c r="P45" s="6"/>
    </row>
    <row r="46" spans="1:16" x14ac:dyDescent="0.25">
      <c r="A46" s="18" t="s">
        <v>41</v>
      </c>
      <c r="B46" s="16" t="s">
        <v>95</v>
      </c>
      <c r="C46" s="16" t="s">
        <v>96</v>
      </c>
      <c r="D46" s="20" t="s">
        <v>131</v>
      </c>
      <c r="E46" s="20" t="s">
        <v>131</v>
      </c>
      <c r="F46" s="42"/>
      <c r="G46" s="42"/>
      <c r="H46" s="20" t="s">
        <v>136</v>
      </c>
      <c r="I46" s="20" t="s">
        <v>136</v>
      </c>
      <c r="J46" s="19"/>
      <c r="K46" s="6"/>
      <c r="L46" s="6"/>
      <c r="M46" s="6"/>
      <c r="N46" s="6"/>
      <c r="O46" s="6"/>
      <c r="P46" s="6"/>
    </row>
    <row r="47" spans="1:16" ht="85.5" customHeight="1" x14ac:dyDescent="0.25">
      <c r="A47" s="18" t="s">
        <v>209</v>
      </c>
      <c r="B47" s="16" t="s">
        <v>85</v>
      </c>
      <c r="C47" s="16" t="s">
        <v>86</v>
      </c>
      <c r="D47" s="32" t="s">
        <v>210</v>
      </c>
      <c r="E47" s="32" t="s">
        <v>251</v>
      </c>
      <c r="F47" s="42"/>
      <c r="G47" s="42"/>
      <c r="H47" s="32" t="s">
        <v>142</v>
      </c>
      <c r="I47" s="32" t="s">
        <v>205</v>
      </c>
      <c r="J47" s="27"/>
      <c r="K47" s="6"/>
      <c r="L47" s="6"/>
      <c r="M47" s="6"/>
      <c r="N47" s="6"/>
      <c r="O47" s="6"/>
      <c r="P47" s="6"/>
    </row>
    <row r="48" spans="1:16" ht="71.25" customHeight="1" x14ac:dyDescent="0.25">
      <c r="A48" s="16" t="s">
        <v>187</v>
      </c>
      <c r="B48" s="16" t="s">
        <v>71</v>
      </c>
      <c r="C48" s="16" t="s">
        <v>72</v>
      </c>
      <c r="D48" s="32" t="s">
        <v>188</v>
      </c>
      <c r="E48" s="32" t="s">
        <v>189</v>
      </c>
      <c r="F48" s="42"/>
      <c r="G48" s="42"/>
      <c r="H48" s="32" t="s">
        <v>148</v>
      </c>
      <c r="I48" s="32" t="s">
        <v>190</v>
      </c>
      <c r="J48" s="17"/>
      <c r="K48" s="6"/>
      <c r="L48" s="6"/>
      <c r="M48" s="6"/>
      <c r="N48" s="6"/>
      <c r="O48" s="6"/>
      <c r="P48" s="6"/>
    </row>
    <row r="49" spans="1:16" ht="126" customHeight="1" x14ac:dyDescent="0.25">
      <c r="A49" s="18" t="s">
        <v>230</v>
      </c>
      <c r="B49" s="16" t="s">
        <v>119</v>
      </c>
      <c r="C49" s="16" t="s">
        <v>120</v>
      </c>
      <c r="D49" s="32" t="s">
        <v>229</v>
      </c>
      <c r="E49" s="20" t="s">
        <v>253</v>
      </c>
      <c r="F49" s="42"/>
      <c r="G49" s="42"/>
      <c r="H49" s="32" t="s">
        <v>231</v>
      </c>
      <c r="I49" s="20" t="s">
        <v>136</v>
      </c>
      <c r="J49" s="19"/>
      <c r="K49" s="6"/>
      <c r="L49" s="6"/>
      <c r="M49" s="6"/>
      <c r="N49" s="6"/>
      <c r="O49" s="6"/>
      <c r="P49" s="6"/>
    </row>
    <row r="50" spans="1:16" ht="54" customHeight="1" x14ac:dyDescent="0.25">
      <c r="A50" s="16" t="s">
        <v>43</v>
      </c>
      <c r="B50" s="16" t="s">
        <v>99</v>
      </c>
      <c r="C50" s="18" t="s">
        <v>100</v>
      </c>
      <c r="D50" s="20" t="s">
        <v>214</v>
      </c>
      <c r="E50" s="20" t="s">
        <v>215</v>
      </c>
      <c r="F50" s="42"/>
      <c r="G50" s="42"/>
      <c r="H50" s="20" t="s">
        <v>136</v>
      </c>
      <c r="I50" s="20" t="s">
        <v>136</v>
      </c>
      <c r="J50" s="19"/>
      <c r="K50" s="6"/>
      <c r="L50" s="6"/>
      <c r="M50" s="6"/>
      <c r="N50" s="6"/>
      <c r="O50" s="6"/>
      <c r="P50" s="6"/>
    </row>
    <row r="51" spans="1:16" ht="111" customHeight="1" x14ac:dyDescent="0.25">
      <c r="A51" s="18" t="s">
        <v>49</v>
      </c>
      <c r="B51" s="16" t="s">
        <v>121</v>
      </c>
      <c r="C51" s="16" t="s">
        <v>122</v>
      </c>
      <c r="D51" s="32" t="s">
        <v>165</v>
      </c>
      <c r="E51" s="20" t="s">
        <v>232</v>
      </c>
      <c r="F51" s="42"/>
      <c r="G51" s="42"/>
      <c r="H51" s="32" t="s">
        <v>166</v>
      </c>
      <c r="I51" s="20"/>
      <c r="J51" s="19"/>
      <c r="K51" s="6"/>
      <c r="L51" s="6"/>
      <c r="M51" s="6"/>
      <c r="N51" s="6"/>
      <c r="O51" s="6"/>
      <c r="P51" s="6"/>
    </row>
    <row r="52" spans="1:16" ht="106.5" customHeight="1" x14ac:dyDescent="0.25">
      <c r="A52" s="18" t="s">
        <v>191</v>
      </c>
      <c r="B52" s="16" t="s">
        <v>73</v>
      </c>
      <c r="C52" s="16" t="s">
        <v>74</v>
      </c>
      <c r="D52" s="32" t="s">
        <v>192</v>
      </c>
      <c r="E52" s="32" t="s">
        <v>194</v>
      </c>
      <c r="F52" s="42"/>
      <c r="G52" s="42"/>
      <c r="H52" s="32" t="s">
        <v>193</v>
      </c>
      <c r="I52" s="32" t="s">
        <v>136</v>
      </c>
      <c r="J52" s="17"/>
      <c r="K52" s="6"/>
      <c r="L52" s="6"/>
      <c r="M52" s="6"/>
      <c r="N52" s="6"/>
      <c r="O52" s="6"/>
      <c r="P52" s="6"/>
    </row>
    <row r="53" spans="1:16" ht="148.5" customHeight="1" x14ac:dyDescent="0.25">
      <c r="A53" s="13" t="s">
        <v>53</v>
      </c>
      <c r="B53" s="13" t="s">
        <v>129</v>
      </c>
      <c r="C53" s="13" t="s">
        <v>130</v>
      </c>
      <c r="D53" s="15" t="s">
        <v>134</v>
      </c>
      <c r="E53" s="15" t="s">
        <v>135</v>
      </c>
      <c r="F53" s="42"/>
      <c r="G53" s="42"/>
      <c r="H53" s="43" t="s">
        <v>136</v>
      </c>
      <c r="I53" s="43" t="s">
        <v>136</v>
      </c>
      <c r="J53" s="7"/>
      <c r="K53" s="6"/>
      <c r="L53" s="6"/>
      <c r="M53" s="6"/>
      <c r="N53" s="6"/>
      <c r="O53" s="6"/>
      <c r="P53" s="6"/>
    </row>
    <row r="54" spans="1:16" ht="96.75" customHeight="1" x14ac:dyDescent="0.25">
      <c r="A54" s="12" t="s">
        <v>28</v>
      </c>
      <c r="B54" s="13" t="s">
        <v>54</v>
      </c>
      <c r="C54" s="12" t="s">
        <v>55</v>
      </c>
      <c r="D54" s="40" t="s">
        <v>173</v>
      </c>
      <c r="E54" s="40" t="s">
        <v>174</v>
      </c>
      <c r="F54" s="42"/>
      <c r="G54" s="42"/>
      <c r="H54" s="40" t="s">
        <v>133</v>
      </c>
      <c r="I54" s="43" t="s">
        <v>237</v>
      </c>
      <c r="J54" s="7"/>
      <c r="K54" s="6"/>
      <c r="L54" s="6"/>
      <c r="M54" s="6"/>
      <c r="N54" s="6"/>
      <c r="O54" s="6"/>
      <c r="P54" s="6"/>
    </row>
    <row r="55" spans="1:16" ht="72" customHeight="1" x14ac:dyDescent="0.25">
      <c r="A55" s="13" t="s">
        <v>167</v>
      </c>
      <c r="B55" s="13" t="s">
        <v>61</v>
      </c>
      <c r="C55" s="12" t="s">
        <v>62</v>
      </c>
      <c r="D55" s="40" t="s">
        <v>141</v>
      </c>
      <c r="E55" s="40" t="s">
        <v>243</v>
      </c>
      <c r="F55" s="42"/>
      <c r="G55" s="42"/>
      <c r="H55" s="40" t="s">
        <v>142</v>
      </c>
      <c r="I55" s="32" t="s">
        <v>240</v>
      </c>
      <c r="J55" s="27"/>
      <c r="K55" s="6"/>
      <c r="L55" s="6"/>
      <c r="M55" s="6"/>
      <c r="N55" s="6"/>
      <c r="O55" s="6"/>
      <c r="P55" s="6"/>
    </row>
    <row r="56" spans="1:16" ht="82.5" customHeight="1" x14ac:dyDescent="0.25">
      <c r="A56" s="18" t="s">
        <v>46</v>
      </c>
      <c r="B56" s="16" t="s">
        <v>109</v>
      </c>
      <c r="C56" s="16" t="s">
        <v>110</v>
      </c>
      <c r="D56" s="32" t="s">
        <v>163</v>
      </c>
      <c r="E56" s="20" t="s">
        <v>242</v>
      </c>
      <c r="F56" s="42"/>
      <c r="G56" s="42"/>
      <c r="H56" s="32" t="s">
        <v>142</v>
      </c>
      <c r="I56" s="20" t="s">
        <v>240</v>
      </c>
      <c r="J56" s="28"/>
      <c r="K56" s="6"/>
      <c r="L56" s="6"/>
      <c r="M56" s="6"/>
      <c r="N56" s="6"/>
      <c r="O56" s="6"/>
      <c r="P56" s="6"/>
    </row>
    <row r="57" spans="1:16" ht="79.5" customHeight="1" x14ac:dyDescent="0.25">
      <c r="A57" s="12" t="s">
        <v>31</v>
      </c>
      <c r="B57" s="13" t="s">
        <v>60</v>
      </c>
      <c r="C57" s="13"/>
      <c r="D57" s="15" t="s">
        <v>177</v>
      </c>
      <c r="E57" s="15" t="s">
        <v>178</v>
      </c>
      <c r="F57" s="42"/>
      <c r="G57" s="42"/>
      <c r="H57" s="40" t="s">
        <v>136</v>
      </c>
      <c r="I57" s="40" t="s">
        <v>136</v>
      </c>
      <c r="J57" s="14" t="s">
        <v>236</v>
      </c>
      <c r="K57" s="6"/>
      <c r="L57" s="6"/>
      <c r="M57" s="6"/>
      <c r="N57" s="6"/>
      <c r="O57" s="6"/>
      <c r="P57" s="6"/>
    </row>
    <row r="58" spans="1:16" ht="14.4" x14ac:dyDescent="0.25">
      <c r="H58" s="45" t="s">
        <v>254</v>
      </c>
      <c r="I58" s="45"/>
      <c r="J58" s="23"/>
    </row>
    <row r="59" spans="1:16" x14ac:dyDescent="0.25">
      <c r="C59" s="1"/>
      <c r="E59" s="1"/>
      <c r="G59" s="44"/>
      <c r="J59" s="2"/>
      <c r="P59" s="30"/>
    </row>
    <row r="60" spans="1:16" x14ac:dyDescent="0.25">
      <c r="B60" s="34"/>
      <c r="C60" s="1"/>
      <c r="D60" s="1"/>
      <c r="F60" s="44"/>
      <c r="H60" s="1"/>
      <c r="I60" s="2"/>
      <c r="J60" s="2"/>
      <c r="N60" s="30"/>
      <c r="O60" s="30"/>
      <c r="P60" s="30"/>
    </row>
    <row r="61" spans="1:16" x14ac:dyDescent="0.25">
      <c r="B61" s="1"/>
      <c r="C61" s="44"/>
      <c r="E61" s="1"/>
      <c r="H61" s="2"/>
      <c r="I61" s="2"/>
      <c r="J61" s="2"/>
      <c r="L61" s="30"/>
      <c r="M61" s="30"/>
      <c r="N61" s="30"/>
      <c r="O61" s="30"/>
      <c r="P61" s="30"/>
    </row>
    <row r="62" spans="1:16" x14ac:dyDescent="0.25">
      <c r="B62" s="1"/>
      <c r="C62" s="44"/>
      <c r="E62" s="1"/>
      <c r="H62" s="2"/>
      <c r="I62" s="2"/>
      <c r="J62" s="2"/>
      <c r="L62" s="30"/>
      <c r="M62" s="30"/>
      <c r="N62" s="30"/>
      <c r="O62" s="30"/>
      <c r="P62" s="30"/>
    </row>
    <row r="63" spans="1:16" x14ac:dyDescent="0.25">
      <c r="B63" s="1"/>
      <c r="C63" s="44"/>
      <c r="E63" s="1"/>
      <c r="H63" s="2"/>
      <c r="I63" s="2"/>
      <c r="J63" s="2"/>
      <c r="L63" s="30"/>
      <c r="M63" s="30"/>
      <c r="N63" s="30"/>
      <c r="O63" s="30"/>
      <c r="P63" s="30"/>
    </row>
    <row r="64" spans="1:16" x14ac:dyDescent="0.25">
      <c r="B64" s="1"/>
      <c r="C64" s="44"/>
      <c r="E64" s="1"/>
      <c r="H64" s="2"/>
      <c r="I64" s="2"/>
      <c r="J64" s="2"/>
      <c r="L64" s="30"/>
      <c r="M64" s="30"/>
      <c r="N64" s="30"/>
      <c r="O64" s="30"/>
      <c r="P64" s="30"/>
    </row>
    <row r="65" spans="2:16" x14ac:dyDescent="0.25">
      <c r="B65" s="1"/>
      <c r="C65" s="44"/>
      <c r="E65" s="1"/>
      <c r="H65" s="2"/>
      <c r="I65" s="2"/>
      <c r="J65" s="2"/>
      <c r="L65" s="30"/>
      <c r="M65" s="30"/>
      <c r="N65" s="30"/>
      <c r="O65" s="30"/>
      <c r="P65" s="30"/>
    </row>
    <row r="66" spans="2:16" x14ac:dyDescent="0.25">
      <c r="B66" s="1"/>
      <c r="C66" s="44"/>
      <c r="E66" s="1"/>
      <c r="H66" s="2"/>
      <c r="I66" s="2"/>
      <c r="J66" s="2"/>
      <c r="L66" s="30"/>
      <c r="M66" s="30"/>
      <c r="N66" s="30"/>
      <c r="O66" s="30"/>
      <c r="P66" s="30"/>
    </row>
    <row r="67" spans="2:16" x14ac:dyDescent="0.25">
      <c r="B67" s="1"/>
      <c r="C67" s="44"/>
      <c r="E67" s="1"/>
      <c r="H67" s="2"/>
      <c r="I67" s="2"/>
      <c r="J67" s="2"/>
      <c r="L67" s="30"/>
      <c r="M67" s="30"/>
      <c r="N67" s="30"/>
      <c r="O67" s="30"/>
      <c r="P67" s="30"/>
    </row>
    <row r="68" spans="2:16" x14ac:dyDescent="0.25">
      <c r="B68" s="1"/>
      <c r="C68" s="44"/>
      <c r="E68" s="1"/>
      <c r="H68" s="2"/>
      <c r="I68" s="2"/>
      <c r="J68" s="2"/>
      <c r="L68" s="30"/>
      <c r="M68" s="30"/>
      <c r="N68" s="30"/>
      <c r="O68" s="30"/>
      <c r="P68" s="30"/>
    </row>
    <row r="69" spans="2:16" x14ac:dyDescent="0.25">
      <c r="B69" s="1"/>
      <c r="C69" s="44"/>
      <c r="E69" s="1"/>
      <c r="H69" s="2"/>
      <c r="I69" s="2"/>
      <c r="J69" s="2"/>
      <c r="L69" s="30"/>
      <c r="M69" s="30"/>
      <c r="N69" s="30"/>
      <c r="O69" s="30"/>
      <c r="P69" s="30"/>
    </row>
    <row r="70" spans="2:16" x14ac:dyDescent="0.25">
      <c r="B70" s="1"/>
      <c r="C70" s="44"/>
      <c r="E70" s="1"/>
      <c r="H70" s="2"/>
      <c r="I70" s="2"/>
      <c r="J70" s="2"/>
      <c r="L70" s="30"/>
      <c r="M70" s="30"/>
      <c r="N70" s="30"/>
      <c r="O70" s="30"/>
      <c r="P70" s="30"/>
    </row>
    <row r="71" spans="2:16" x14ac:dyDescent="0.25">
      <c r="B71" s="1"/>
      <c r="C71" s="44"/>
      <c r="E71" s="1"/>
      <c r="H71" s="2"/>
      <c r="I71" s="2"/>
      <c r="J71" s="2"/>
      <c r="L71" s="30"/>
      <c r="M71" s="30"/>
      <c r="N71" s="30"/>
      <c r="O71" s="30"/>
      <c r="P71" s="30"/>
    </row>
    <row r="72" spans="2:16" x14ac:dyDescent="0.25">
      <c r="B72" s="1"/>
      <c r="C72" s="44"/>
      <c r="E72" s="1"/>
      <c r="H72" s="2"/>
      <c r="I72" s="2"/>
      <c r="J72" s="2"/>
      <c r="L72" s="30"/>
      <c r="M72" s="30"/>
      <c r="N72" s="30"/>
      <c r="O72" s="30"/>
      <c r="P72" s="30"/>
    </row>
    <row r="73" spans="2:16" x14ac:dyDescent="0.25">
      <c r="B73" s="1"/>
      <c r="C73" s="44"/>
      <c r="E73" s="1"/>
      <c r="H73" s="2"/>
      <c r="I73" s="2"/>
      <c r="J73" s="2"/>
      <c r="L73" s="30"/>
      <c r="M73" s="30"/>
      <c r="N73" s="30"/>
      <c r="O73" s="30"/>
      <c r="P73" s="30"/>
    </row>
    <row r="74" spans="2:16" x14ac:dyDescent="0.25">
      <c r="B74" s="1"/>
      <c r="C74" s="44"/>
      <c r="E74" s="1"/>
      <c r="H74" s="2"/>
      <c r="I74" s="2"/>
      <c r="J74" s="2"/>
      <c r="L74" s="30"/>
      <c r="M74" s="30"/>
      <c r="N74" s="30"/>
      <c r="O74" s="30"/>
      <c r="P74" s="30"/>
    </row>
    <row r="75" spans="2:16" x14ac:dyDescent="0.25">
      <c r="B75" s="1"/>
      <c r="C75" s="44"/>
      <c r="E75" s="1"/>
      <c r="H75" s="2"/>
      <c r="I75" s="2"/>
      <c r="J75" s="2"/>
      <c r="L75" s="30"/>
      <c r="M75" s="30"/>
      <c r="N75" s="30"/>
      <c r="O75" s="30"/>
      <c r="P75" s="30"/>
    </row>
    <row r="76" spans="2:16" x14ac:dyDescent="0.25">
      <c r="B76" s="1"/>
      <c r="C76" s="44"/>
      <c r="E76" s="1"/>
      <c r="H76" s="2"/>
      <c r="I76" s="2"/>
      <c r="J76" s="2"/>
      <c r="L76" s="30"/>
      <c r="M76" s="30"/>
      <c r="N76" s="30"/>
      <c r="O76" s="30"/>
      <c r="P76" s="30"/>
    </row>
    <row r="77" spans="2:16" x14ac:dyDescent="0.25">
      <c r="B77" s="1"/>
      <c r="C77" s="44"/>
      <c r="E77" s="1"/>
      <c r="H77" s="2"/>
      <c r="I77" s="2"/>
      <c r="J77" s="2"/>
      <c r="L77" s="30"/>
      <c r="M77" s="30"/>
      <c r="N77" s="30"/>
      <c r="O77" s="30"/>
      <c r="P77" s="30"/>
    </row>
    <row r="78" spans="2:16" x14ac:dyDescent="0.25">
      <c r="B78" s="1"/>
      <c r="C78" s="44"/>
      <c r="E78" s="1"/>
      <c r="H78" s="2"/>
      <c r="I78" s="2"/>
      <c r="J78" s="2"/>
      <c r="L78" s="30"/>
      <c r="M78" s="30"/>
      <c r="N78" s="30"/>
      <c r="O78" s="30"/>
      <c r="P78" s="30"/>
    </row>
    <row r="79" spans="2:16" x14ac:dyDescent="0.25">
      <c r="B79" s="1"/>
      <c r="C79" s="44"/>
      <c r="E79" s="1"/>
      <c r="H79" s="2"/>
      <c r="I79" s="2"/>
      <c r="J79" s="2"/>
      <c r="L79" s="30"/>
      <c r="M79" s="30"/>
      <c r="N79" s="30"/>
      <c r="O79" s="30"/>
      <c r="P79" s="30"/>
    </row>
    <row r="80" spans="2:16" x14ac:dyDescent="0.25">
      <c r="B80" s="1"/>
      <c r="C80" s="44"/>
      <c r="E80" s="1"/>
      <c r="H80" s="2"/>
      <c r="I80" s="2"/>
      <c r="J80" s="2"/>
      <c r="L80" s="30"/>
      <c r="M80" s="30"/>
      <c r="N80" s="30"/>
      <c r="O80" s="30"/>
      <c r="P80" s="30"/>
    </row>
    <row r="81" spans="2:16" x14ac:dyDescent="0.25">
      <c r="B81" s="1"/>
      <c r="C81" s="44"/>
      <c r="E81" s="1"/>
      <c r="H81" s="2"/>
      <c r="I81" s="2"/>
      <c r="J81" s="2"/>
      <c r="L81" s="30"/>
      <c r="M81" s="30"/>
      <c r="N81" s="30"/>
      <c r="O81" s="30"/>
      <c r="P81" s="30"/>
    </row>
    <row r="82" spans="2:16" x14ac:dyDescent="0.25">
      <c r="B82" s="1"/>
      <c r="C82" s="44"/>
      <c r="E82" s="1"/>
      <c r="H82" s="2"/>
      <c r="I82" s="2"/>
      <c r="J82" s="2"/>
      <c r="L82" s="30"/>
      <c r="M82" s="30"/>
      <c r="N82" s="30"/>
      <c r="O82" s="30"/>
      <c r="P82" s="30"/>
    </row>
    <row r="83" spans="2:16" x14ac:dyDescent="0.25">
      <c r="B83" s="1"/>
      <c r="C83" s="44"/>
      <c r="E83" s="1"/>
      <c r="H83" s="2"/>
      <c r="I83" s="2"/>
      <c r="J83" s="2"/>
      <c r="L83" s="30"/>
      <c r="M83" s="30"/>
      <c r="N83" s="30"/>
      <c r="O83" s="30"/>
      <c r="P83" s="30"/>
    </row>
    <row r="84" spans="2:16" x14ac:dyDescent="0.25">
      <c r="B84" s="1"/>
      <c r="C84" s="44"/>
      <c r="E84" s="1"/>
      <c r="H84" s="2"/>
      <c r="I84" s="2"/>
      <c r="J84" s="2"/>
      <c r="L84" s="30"/>
      <c r="M84" s="30"/>
      <c r="N84" s="30"/>
      <c r="O84" s="30"/>
      <c r="P84" s="30"/>
    </row>
    <row r="85" spans="2:16" x14ac:dyDescent="0.25">
      <c r="B85" s="1"/>
      <c r="C85" s="44"/>
      <c r="E85" s="1"/>
      <c r="H85" s="2"/>
      <c r="I85" s="2"/>
      <c r="J85" s="2"/>
      <c r="L85" s="30"/>
      <c r="M85" s="30"/>
      <c r="N85" s="30"/>
      <c r="O85" s="30"/>
      <c r="P85" s="30"/>
    </row>
    <row r="86" spans="2:16" x14ac:dyDescent="0.25">
      <c r="B86" s="1"/>
      <c r="C86" s="1"/>
      <c r="F86" s="44"/>
      <c r="H86" s="2"/>
      <c r="I86" s="2"/>
      <c r="J86" s="2"/>
      <c r="M86" s="30"/>
      <c r="N86" s="30"/>
      <c r="O86" s="30"/>
      <c r="P86" s="30"/>
    </row>
    <row r="87" spans="2:16" x14ac:dyDescent="0.25">
      <c r="B87" s="1"/>
      <c r="C87" s="1"/>
      <c r="F87" s="44"/>
      <c r="H87" s="2"/>
      <c r="I87" s="2"/>
      <c r="J87" s="2"/>
      <c r="M87" s="30"/>
      <c r="N87" s="30"/>
      <c r="O87" s="30"/>
      <c r="P87" s="30"/>
    </row>
    <row r="88" spans="2:16" x14ac:dyDescent="0.25">
      <c r="B88" s="1"/>
      <c r="C88" s="1"/>
      <c r="F88" s="44"/>
      <c r="H88" s="2"/>
      <c r="I88" s="2"/>
      <c r="J88" s="2"/>
      <c r="M88" s="30"/>
      <c r="N88" s="30"/>
      <c r="O88" s="30"/>
      <c r="P88" s="30"/>
    </row>
    <row r="89" spans="2:16" x14ac:dyDescent="0.25">
      <c r="B89" s="1"/>
      <c r="C89" s="1"/>
      <c r="F89" s="44"/>
      <c r="H89" s="2"/>
      <c r="I89" s="2"/>
      <c r="J89" s="2"/>
      <c r="M89" s="30"/>
      <c r="N89" s="30"/>
      <c r="O89" s="30"/>
      <c r="P89" s="30"/>
    </row>
    <row r="90" spans="2:16" x14ac:dyDescent="0.25">
      <c r="B90" s="34"/>
      <c r="C90" s="1"/>
      <c r="D90" s="1"/>
      <c r="F90" s="44"/>
      <c r="G90" s="44"/>
      <c r="H90" s="1"/>
      <c r="I90" s="2"/>
      <c r="J90" s="2"/>
      <c r="N90" s="30"/>
      <c r="O90" s="30"/>
      <c r="P90" s="30"/>
    </row>
    <row r="91" spans="2:16" x14ac:dyDescent="0.25">
      <c r="B91" s="34"/>
      <c r="C91" s="34"/>
      <c r="D91" s="1"/>
      <c r="E91" s="1"/>
      <c r="F91" s="44"/>
      <c r="G91" s="44"/>
      <c r="I91" s="1"/>
      <c r="J91" s="2"/>
      <c r="O91" s="30"/>
      <c r="P91" s="30"/>
    </row>
    <row r="92" spans="2:16" x14ac:dyDescent="0.25">
      <c r="B92" s="34"/>
      <c r="C92" s="34"/>
      <c r="D92" s="1"/>
      <c r="E92" s="1"/>
      <c r="F92" s="44"/>
      <c r="G92" s="44"/>
      <c r="I92" s="1"/>
      <c r="J92" s="2"/>
      <c r="O92" s="30"/>
      <c r="P92" s="30"/>
    </row>
    <row r="93" spans="2:16" x14ac:dyDescent="0.25">
      <c r="B93" s="34"/>
      <c r="C93" s="34"/>
      <c r="D93" s="1"/>
      <c r="E93" s="1"/>
      <c r="F93" s="44"/>
      <c r="G93" s="44"/>
      <c r="I93" s="1"/>
      <c r="J93" s="2"/>
      <c r="O93" s="30"/>
      <c r="P93" s="30"/>
    </row>
    <row r="94" spans="2:16" x14ac:dyDescent="0.25">
      <c r="B94" s="34"/>
      <c r="C94" s="34"/>
      <c r="D94" s="1"/>
      <c r="E94" s="1"/>
      <c r="F94" s="44"/>
      <c r="G94" s="44"/>
      <c r="I94" s="1"/>
      <c r="J94" s="2"/>
      <c r="O94" s="30"/>
      <c r="P94" s="30"/>
    </row>
    <row r="95" spans="2:16" x14ac:dyDescent="0.25">
      <c r="B95" s="34"/>
      <c r="C95" s="34"/>
      <c r="D95" s="1"/>
      <c r="E95" s="1"/>
      <c r="F95" s="44"/>
      <c r="G95" s="44"/>
      <c r="I95" s="1"/>
      <c r="J95" s="2"/>
      <c r="O95" s="30"/>
      <c r="P95" s="30"/>
    </row>
    <row r="96" spans="2:16" x14ac:dyDescent="0.25">
      <c r="B96" s="34"/>
      <c r="C96" s="34"/>
      <c r="D96" s="1"/>
      <c r="E96" s="1"/>
      <c r="F96" s="44"/>
      <c r="G96" s="44"/>
      <c r="I96" s="1"/>
      <c r="J96" s="2"/>
      <c r="O96" s="30"/>
      <c r="P96" s="30"/>
    </row>
    <row r="97" spans="2:16" x14ac:dyDescent="0.25">
      <c r="B97" s="34"/>
      <c r="C97" s="34"/>
      <c r="D97" s="1"/>
      <c r="E97" s="1"/>
      <c r="F97" s="44"/>
      <c r="G97" s="44"/>
      <c r="I97" s="1"/>
      <c r="J97" s="2"/>
      <c r="O97" s="30"/>
      <c r="P97" s="30"/>
    </row>
    <row r="98" spans="2:16" x14ac:dyDescent="0.25">
      <c r="B98" s="34"/>
      <c r="C98" s="34"/>
      <c r="D98" s="1"/>
      <c r="E98" s="1"/>
      <c r="F98" s="44"/>
      <c r="G98" s="44"/>
      <c r="I98" s="1"/>
      <c r="J98" s="2"/>
      <c r="O98" s="30"/>
      <c r="P98" s="30"/>
    </row>
    <row r="99" spans="2:16" x14ac:dyDescent="0.25">
      <c r="B99" s="34"/>
      <c r="C99" s="34"/>
      <c r="D99" s="1"/>
      <c r="E99" s="1"/>
      <c r="F99" s="44"/>
      <c r="G99" s="44"/>
      <c r="I99" s="1"/>
      <c r="J99" s="2"/>
      <c r="O99" s="30"/>
      <c r="P99" s="30"/>
    </row>
    <row r="100" spans="2:16" x14ac:dyDescent="0.25">
      <c r="B100" s="34"/>
      <c r="C100" s="34"/>
      <c r="D100" s="1"/>
      <c r="E100" s="1"/>
      <c r="F100" s="44"/>
      <c r="G100" s="44"/>
      <c r="I100" s="1"/>
      <c r="J100" s="2"/>
      <c r="O100" s="30"/>
      <c r="P100" s="30"/>
    </row>
    <row r="101" spans="2:16" x14ac:dyDescent="0.25">
      <c r="B101" s="35"/>
      <c r="C101" s="35"/>
      <c r="D101" s="1"/>
      <c r="E101" s="1"/>
      <c r="F101" s="44"/>
      <c r="G101" s="44"/>
      <c r="I101" s="1"/>
      <c r="J101" s="2"/>
      <c r="O101" s="30"/>
      <c r="P101" s="30"/>
    </row>
    <row r="102" spans="2:16" x14ac:dyDescent="0.25">
      <c r="B102" s="36"/>
      <c r="C102" s="36"/>
      <c r="D102" s="1"/>
      <c r="E102" s="1"/>
      <c r="F102" s="44"/>
      <c r="G102" s="44"/>
      <c r="I102" s="1"/>
      <c r="J102" s="2"/>
      <c r="O102" s="30"/>
      <c r="P102" s="30"/>
    </row>
    <row r="103" spans="2:16" x14ac:dyDescent="0.25">
      <c r="B103" s="35"/>
      <c r="C103" s="35"/>
      <c r="D103" s="1"/>
      <c r="E103" s="1"/>
      <c r="F103" s="44"/>
      <c r="G103" s="44"/>
      <c r="I103" s="1"/>
      <c r="J103" s="2"/>
      <c r="O103" s="30"/>
      <c r="P103" s="30"/>
    </row>
    <row r="104" spans="2:16" x14ac:dyDescent="0.25">
      <c r="B104" s="35"/>
      <c r="C104" s="35"/>
      <c r="D104" s="1"/>
      <c r="E104" s="1"/>
      <c r="F104" s="44"/>
      <c r="G104" s="44"/>
      <c r="I104" s="1"/>
      <c r="J104" s="2"/>
      <c r="O104" s="30"/>
      <c r="P104" s="30"/>
    </row>
    <row r="105" spans="2:16" x14ac:dyDescent="0.25">
      <c r="B105" s="35"/>
      <c r="C105" s="35"/>
      <c r="D105" s="1"/>
      <c r="E105" s="1"/>
      <c r="F105" s="44"/>
      <c r="G105" s="44"/>
      <c r="I105" s="1"/>
      <c r="J105" s="2"/>
      <c r="O105" s="30"/>
      <c r="P105" s="30"/>
    </row>
    <row r="106" spans="2:16" x14ac:dyDescent="0.25">
      <c r="B106" s="35"/>
      <c r="C106" s="35"/>
      <c r="D106" s="1"/>
      <c r="E106" s="1"/>
      <c r="F106" s="44"/>
      <c r="G106" s="44"/>
      <c r="I106" s="1"/>
      <c r="J106" s="2"/>
      <c r="O106" s="30"/>
      <c r="P106" s="30"/>
    </row>
    <row r="107" spans="2:16" x14ac:dyDescent="0.25">
      <c r="B107" s="35"/>
      <c r="C107" s="35"/>
      <c r="D107" s="1"/>
      <c r="E107" s="1"/>
      <c r="F107" s="44"/>
      <c r="G107" s="44"/>
      <c r="I107" s="1"/>
      <c r="J107" s="2"/>
      <c r="O107" s="30"/>
      <c r="P107" s="30"/>
    </row>
    <row r="108" spans="2:16" x14ac:dyDescent="0.25">
      <c r="B108" s="35"/>
      <c r="C108" s="35"/>
      <c r="D108" s="1"/>
      <c r="E108" s="1"/>
      <c r="F108" s="44"/>
      <c r="G108" s="44"/>
      <c r="I108" s="1"/>
      <c r="J108" s="2"/>
      <c r="O108" s="30"/>
      <c r="P108" s="30"/>
    </row>
    <row r="109" spans="2:16" x14ac:dyDescent="0.25">
      <c r="B109" s="34"/>
      <c r="C109" s="34"/>
      <c r="D109" s="1"/>
      <c r="E109" s="1"/>
      <c r="F109" s="44"/>
      <c r="G109" s="44"/>
      <c r="I109" s="1"/>
      <c r="J109" s="2"/>
      <c r="O109" s="30"/>
      <c r="P109" s="30"/>
    </row>
    <row r="110" spans="2:16" x14ac:dyDescent="0.25">
      <c r="B110" s="34"/>
      <c r="C110" s="34"/>
      <c r="D110" s="1"/>
      <c r="E110" s="1"/>
      <c r="F110" s="44"/>
      <c r="G110" s="44"/>
      <c r="I110" s="1"/>
      <c r="J110" s="2"/>
      <c r="O110" s="30"/>
      <c r="P110" s="30"/>
    </row>
    <row r="111" spans="2:16" x14ac:dyDescent="0.25">
      <c r="B111" s="34"/>
      <c r="C111" s="34"/>
      <c r="D111" s="1"/>
      <c r="E111" s="1"/>
      <c r="F111" s="44"/>
      <c r="G111" s="44"/>
      <c r="I111" s="1"/>
      <c r="J111" s="2"/>
      <c r="O111" s="30"/>
      <c r="P111" s="30"/>
    </row>
    <row r="112" spans="2:16" x14ac:dyDescent="0.25">
      <c r="B112" s="34"/>
      <c r="C112" s="34"/>
      <c r="D112" s="1"/>
      <c r="E112" s="1"/>
      <c r="F112" s="44"/>
      <c r="G112" s="44"/>
      <c r="I112" s="1"/>
      <c r="J112" s="2"/>
      <c r="O112" s="30"/>
      <c r="P112" s="30"/>
    </row>
    <row r="113" spans="2:16" x14ac:dyDescent="0.25">
      <c r="B113" s="34"/>
      <c r="C113" s="34"/>
      <c r="D113" s="1"/>
      <c r="E113" s="1"/>
      <c r="F113" s="44"/>
      <c r="G113" s="44"/>
      <c r="I113" s="1"/>
      <c r="J113" s="2"/>
      <c r="O113" s="30"/>
      <c r="P113" s="30"/>
    </row>
    <row r="114" spans="2:16" x14ac:dyDescent="0.25">
      <c r="B114" s="34"/>
      <c r="C114" s="34"/>
      <c r="D114" s="1"/>
      <c r="E114" s="1"/>
      <c r="F114" s="44"/>
      <c r="G114" s="44"/>
      <c r="I114" s="1"/>
      <c r="J114" s="2"/>
      <c r="O114" s="30"/>
      <c r="P114" s="30"/>
    </row>
    <row r="115" spans="2:16" x14ac:dyDescent="0.25">
      <c r="B115" s="34"/>
      <c r="C115" s="34"/>
      <c r="D115" s="1"/>
      <c r="E115" s="1"/>
      <c r="F115" s="44"/>
      <c r="G115" s="44"/>
      <c r="I115" s="1"/>
      <c r="J115" s="2"/>
      <c r="O115" s="30"/>
      <c r="P115" s="30"/>
    </row>
    <row r="116" spans="2:16" x14ac:dyDescent="0.25">
      <c r="B116" s="34"/>
      <c r="C116" s="34"/>
      <c r="E116" s="1"/>
      <c r="G116" s="44"/>
      <c r="J116" s="2"/>
      <c r="P116" s="30"/>
    </row>
    <row r="117" spans="2:16" x14ac:dyDescent="0.25">
      <c r="B117" s="34"/>
      <c r="C117" s="34"/>
      <c r="E117" s="1"/>
      <c r="G117" s="44"/>
      <c r="J117" s="2"/>
      <c r="P117" s="30"/>
    </row>
    <row r="118" spans="2:16" x14ac:dyDescent="0.25">
      <c r="B118" s="34"/>
      <c r="C118" s="34"/>
      <c r="E118" s="1"/>
      <c r="G118" s="44"/>
      <c r="J118" s="2"/>
      <c r="P118" s="30"/>
    </row>
    <row r="119" spans="2:16" x14ac:dyDescent="0.25">
      <c r="B119" s="34"/>
      <c r="C119" s="34"/>
      <c r="E119" s="1"/>
      <c r="G119" s="44"/>
      <c r="J119" s="2"/>
      <c r="P119" s="30"/>
    </row>
    <row r="120" spans="2:16" x14ac:dyDescent="0.25">
      <c r="B120" s="34"/>
      <c r="C120" s="34"/>
      <c r="E120" s="1"/>
      <c r="G120" s="44"/>
      <c r="J120" s="2"/>
      <c r="P120" s="30"/>
    </row>
    <row r="121" spans="2:16" x14ac:dyDescent="0.25">
      <c r="B121" s="34"/>
      <c r="C121" s="34"/>
      <c r="E121" s="1"/>
      <c r="G121" s="44"/>
      <c r="J121" s="2"/>
      <c r="P121" s="30"/>
    </row>
    <row r="122" spans="2:16" x14ac:dyDescent="0.25">
      <c r="B122" s="34"/>
      <c r="C122" s="34"/>
      <c r="E122" s="1"/>
      <c r="G122" s="44"/>
      <c r="J122" s="2"/>
      <c r="P122" s="30"/>
    </row>
    <row r="123" spans="2:16" x14ac:dyDescent="0.25">
      <c r="B123" s="34"/>
      <c r="C123" s="34"/>
      <c r="E123" s="1"/>
      <c r="G123" s="44"/>
      <c r="J123" s="2"/>
      <c r="P123" s="30"/>
    </row>
    <row r="124" spans="2:16" x14ac:dyDescent="0.25">
      <c r="B124" s="34"/>
      <c r="C124" s="34"/>
      <c r="E124" s="1"/>
      <c r="G124" s="44"/>
      <c r="J124" s="2"/>
      <c r="P124" s="30"/>
    </row>
    <row r="125" spans="2:16" x14ac:dyDescent="0.25">
      <c r="B125" s="34"/>
      <c r="C125" s="34"/>
      <c r="E125" s="1"/>
      <c r="G125" s="44"/>
      <c r="J125" s="2"/>
      <c r="P125" s="30"/>
    </row>
    <row r="126" spans="2:16" x14ac:dyDescent="0.25">
      <c r="B126" s="34"/>
      <c r="C126" s="34"/>
      <c r="E126" s="1"/>
      <c r="G126" s="44"/>
      <c r="J126" s="2"/>
      <c r="P126" s="30"/>
    </row>
    <row r="127" spans="2:16" x14ac:dyDescent="0.25">
      <c r="B127" s="34"/>
      <c r="C127" s="34"/>
      <c r="E127" s="1"/>
      <c r="G127" s="44"/>
      <c r="J127" s="2"/>
      <c r="P127" s="30"/>
    </row>
    <row r="128" spans="2:16" x14ac:dyDescent="0.25">
      <c r="B128" s="34"/>
      <c r="C128" s="34"/>
      <c r="E128" s="1"/>
      <c r="G128" s="44"/>
      <c r="J128" s="2"/>
      <c r="P128" s="30"/>
    </row>
    <row r="129" spans="2:16" x14ac:dyDescent="0.25">
      <c r="B129" s="34"/>
      <c r="C129" s="34"/>
      <c r="E129" s="1"/>
      <c r="G129" s="44"/>
      <c r="J129" s="2"/>
      <c r="P129" s="30"/>
    </row>
    <row r="130" spans="2:16" x14ac:dyDescent="0.25">
      <c r="B130" s="35"/>
      <c r="C130" s="35"/>
      <c r="E130" s="1"/>
      <c r="G130" s="44"/>
      <c r="J130" s="2"/>
      <c r="P130" s="30"/>
    </row>
    <row r="131" spans="2:16" x14ac:dyDescent="0.25">
      <c r="B131" s="36"/>
      <c r="C131" s="36"/>
      <c r="E131" s="1"/>
      <c r="G131" s="44"/>
      <c r="J131" s="2"/>
      <c r="P131" s="30"/>
    </row>
    <row r="132" spans="2:16" x14ac:dyDescent="0.25">
      <c r="B132" s="34"/>
      <c r="C132" s="34"/>
      <c r="E132" s="1"/>
      <c r="G132" s="44"/>
      <c r="J132" s="2"/>
      <c r="P132" s="30"/>
    </row>
    <row r="133" spans="2:16" x14ac:dyDescent="0.25">
      <c r="B133" s="34"/>
      <c r="C133" s="34"/>
      <c r="E133" s="1"/>
      <c r="G133" s="44"/>
      <c r="J133" s="2"/>
      <c r="P133" s="30"/>
    </row>
    <row r="134" spans="2:16" x14ac:dyDescent="0.25">
      <c r="B134" s="34"/>
      <c r="C134" s="34"/>
      <c r="E134" s="1"/>
      <c r="G134" s="44"/>
      <c r="J134" s="2"/>
      <c r="P134" s="30"/>
    </row>
    <row r="135" spans="2:16" x14ac:dyDescent="0.25">
      <c r="C135" s="34"/>
      <c r="E135" s="1"/>
      <c r="G135" s="44"/>
      <c r="J135" s="2"/>
      <c r="P135" s="30"/>
    </row>
    <row r="136" spans="2:16" x14ac:dyDescent="0.25">
      <c r="C136" s="34"/>
      <c r="E136" s="1"/>
      <c r="G136" s="44"/>
      <c r="J136" s="2"/>
      <c r="P136" s="30"/>
    </row>
    <row r="137" spans="2:16" x14ac:dyDescent="0.25">
      <c r="C137" s="34"/>
      <c r="E137" s="1"/>
      <c r="G137" s="44"/>
      <c r="J137" s="2"/>
      <c r="P137" s="30"/>
    </row>
    <row r="138" spans="2:16" x14ac:dyDescent="0.25">
      <c r="C138" s="34"/>
      <c r="E138" s="1"/>
      <c r="G138" s="44"/>
      <c r="J138" s="2"/>
      <c r="P138" s="30"/>
    </row>
    <row r="139" spans="2:16" x14ac:dyDescent="0.25">
      <c r="C139" s="34"/>
      <c r="E139" s="1"/>
      <c r="G139" s="44"/>
      <c r="J139" s="2"/>
      <c r="P139" s="30"/>
    </row>
    <row r="140" spans="2:16" x14ac:dyDescent="0.25">
      <c r="B140" s="34"/>
      <c r="C140" s="34"/>
      <c r="E140" s="1"/>
      <c r="G140" s="44"/>
      <c r="J140" s="2"/>
      <c r="P140" s="30"/>
    </row>
    <row r="141" spans="2:16" x14ac:dyDescent="0.25">
      <c r="B141" s="34"/>
      <c r="C141" s="34"/>
      <c r="E141" s="1"/>
      <c r="G141" s="44"/>
      <c r="J141" s="2"/>
      <c r="P141" s="30"/>
    </row>
    <row r="142" spans="2:16" x14ac:dyDescent="0.25">
      <c r="B142" s="34"/>
      <c r="C142" s="34"/>
      <c r="E142" s="1"/>
      <c r="G142" s="44"/>
      <c r="J142" s="2"/>
      <c r="P142" s="30"/>
    </row>
    <row r="143" spans="2:16" x14ac:dyDescent="0.25">
      <c r="B143" s="34"/>
      <c r="C143" s="34"/>
      <c r="E143" s="1"/>
      <c r="G143" s="44"/>
      <c r="J143" s="2"/>
      <c r="P143" s="30"/>
    </row>
    <row r="144" spans="2:16" x14ac:dyDescent="0.25">
      <c r="B144" s="37"/>
      <c r="C144" s="37"/>
      <c r="E144" s="1"/>
      <c r="G144" s="44"/>
      <c r="J144" s="2"/>
      <c r="P144" s="30"/>
    </row>
    <row r="145" spans="2:16" ht="13.8" x14ac:dyDescent="0.25">
      <c r="B145" s="38"/>
      <c r="C145" s="38"/>
      <c r="E145" s="1"/>
      <c r="G145" s="44"/>
      <c r="J145" s="2"/>
      <c r="P145" s="30"/>
    </row>
    <row r="146" spans="2:16" ht="13.8" x14ac:dyDescent="0.25">
      <c r="B146" s="38"/>
      <c r="C146" s="38"/>
      <c r="E146" s="1"/>
      <c r="G146" s="44"/>
      <c r="J146" s="2"/>
      <c r="P146" s="30"/>
    </row>
    <row r="147" spans="2:16" x14ac:dyDescent="0.25">
      <c r="B147" s="37"/>
      <c r="C147" s="37"/>
      <c r="E147" s="1"/>
      <c r="G147" s="44"/>
      <c r="J147" s="2"/>
      <c r="P147" s="30"/>
    </row>
    <row r="148" spans="2:16" x14ac:dyDescent="0.25">
      <c r="B148" s="34"/>
      <c r="C148" s="34"/>
      <c r="E148" s="1"/>
      <c r="G148" s="44"/>
      <c r="J148" s="2"/>
      <c r="P148" s="30"/>
    </row>
    <row r="149" spans="2:16" x14ac:dyDescent="0.25">
      <c r="B149" s="34"/>
      <c r="C149" s="34"/>
      <c r="E149" s="1"/>
      <c r="G149" s="44"/>
      <c r="J149" s="2"/>
      <c r="P149" s="30"/>
    </row>
    <row r="150" spans="2:16" x14ac:dyDescent="0.25">
      <c r="B150" s="34"/>
      <c r="C150" s="34"/>
      <c r="E150" s="1"/>
      <c r="G150" s="44"/>
      <c r="J150" s="2"/>
      <c r="P150" s="30"/>
    </row>
    <row r="151" spans="2:16" x14ac:dyDescent="0.25">
      <c r="B151" s="34"/>
      <c r="C151" s="34"/>
      <c r="E151" s="1"/>
      <c r="G151" s="44"/>
      <c r="J151" s="2"/>
      <c r="P151" s="30"/>
    </row>
    <row r="152" spans="2:16" x14ac:dyDescent="0.25">
      <c r="B152" s="34"/>
      <c r="C152" s="34"/>
      <c r="E152" s="1"/>
      <c r="G152" s="44"/>
      <c r="J152" s="2"/>
      <c r="P152" s="30"/>
    </row>
    <row r="153" spans="2:16" x14ac:dyDescent="0.25">
      <c r="B153" s="34"/>
      <c r="C153" s="34"/>
      <c r="E153" s="1"/>
      <c r="G153" s="44"/>
      <c r="J153" s="2"/>
      <c r="P153" s="30"/>
    </row>
    <row r="154" spans="2:16" x14ac:dyDescent="0.25">
      <c r="B154" s="34"/>
      <c r="C154" s="34"/>
      <c r="E154" s="1"/>
      <c r="G154" s="44"/>
      <c r="J154" s="2"/>
      <c r="P154" s="30"/>
    </row>
    <row r="155" spans="2:16" x14ac:dyDescent="0.25">
      <c r="B155" s="34"/>
      <c r="C155" s="34"/>
      <c r="E155" s="1"/>
      <c r="G155" s="44"/>
      <c r="J155" s="2"/>
      <c r="P155" s="30"/>
    </row>
    <row r="156" spans="2:16" x14ac:dyDescent="0.25">
      <c r="B156" s="34"/>
      <c r="C156" s="34"/>
      <c r="E156" s="1"/>
      <c r="G156" s="44"/>
      <c r="J156" s="2"/>
      <c r="P156" s="30"/>
    </row>
    <row r="157" spans="2:16" x14ac:dyDescent="0.25">
      <c r="B157" s="36"/>
      <c r="C157" s="36"/>
      <c r="E157" s="1"/>
      <c r="G157" s="44"/>
      <c r="J157" s="2"/>
      <c r="P157" s="30"/>
    </row>
    <row r="158" spans="2:16" ht="13.8" x14ac:dyDescent="0.25">
      <c r="C158" s="38"/>
      <c r="E158" s="1"/>
      <c r="G158" s="44"/>
      <c r="J158" s="2"/>
      <c r="P158" s="30"/>
    </row>
    <row r="159" spans="2:16" x14ac:dyDescent="0.25">
      <c r="B159" s="34"/>
      <c r="C159" s="34"/>
      <c r="E159" s="1"/>
      <c r="G159" s="44"/>
      <c r="J159" s="2"/>
      <c r="P159" s="30"/>
    </row>
    <row r="160" spans="2:16" x14ac:dyDescent="0.25">
      <c r="B160" s="34"/>
      <c r="C160" s="34"/>
      <c r="E160" s="1"/>
      <c r="G160" s="44"/>
      <c r="J160" s="2"/>
      <c r="P160" s="30"/>
    </row>
    <row r="161" spans="2:16" x14ac:dyDescent="0.25">
      <c r="B161" s="34"/>
      <c r="C161" s="34"/>
      <c r="E161" s="1"/>
      <c r="G161" s="44"/>
      <c r="J161" s="2"/>
      <c r="P161" s="30"/>
    </row>
    <row r="162" spans="2:16" x14ac:dyDescent="0.25">
      <c r="B162" s="34"/>
      <c r="C162" s="34"/>
      <c r="E162" s="1"/>
      <c r="G162" s="44"/>
      <c r="J162" s="2"/>
      <c r="P162" s="30"/>
    </row>
    <row r="163" spans="2:16" x14ac:dyDescent="0.25">
      <c r="C163" s="1"/>
      <c r="E163" s="1"/>
      <c r="G163" s="44"/>
      <c r="J163" s="2"/>
      <c r="P163" s="30"/>
    </row>
    <row r="164" spans="2:16" x14ac:dyDescent="0.25">
      <c r="C164" s="1"/>
      <c r="E164" s="1"/>
      <c r="G164" s="44"/>
      <c r="J164" s="2"/>
      <c r="P164" s="30"/>
    </row>
    <row r="165" spans="2:16" x14ac:dyDescent="0.25">
      <c r="C165" s="1"/>
      <c r="E165" s="1"/>
      <c r="G165" s="44"/>
      <c r="J165" s="2"/>
      <c r="P165" s="30"/>
    </row>
    <row r="166" spans="2:16" x14ac:dyDescent="0.25">
      <c r="C166" s="1"/>
      <c r="E166" s="1"/>
      <c r="G166" s="44"/>
      <c r="J166" s="2"/>
      <c r="P166" s="30"/>
    </row>
    <row r="167" spans="2:16" x14ac:dyDescent="0.25">
      <c r="C167" s="1"/>
      <c r="E167" s="1"/>
      <c r="G167" s="44"/>
      <c r="J167" s="2"/>
      <c r="P167" s="30"/>
    </row>
  </sheetData>
  <conditionalFormatting sqref="B168:B1048576 B1:B58">
    <cfRule type="duplicateValues" dxfId="2" priority="7"/>
  </conditionalFormatting>
  <conditionalFormatting sqref="B91:B1048576 B1:B59">
    <cfRule type="duplicateValues" dxfId="1" priority="4"/>
  </conditionalFormatting>
  <conditionalFormatting sqref="B90:B1048576 B1:B59">
    <cfRule type="duplicateValues" dxfId="0" priority="1"/>
  </conditionalFormatting>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RoHS_Priority_Substances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Yifaat Baron</dc:creator>
  <cp:lastModifiedBy>Clemm, Christian</cp:lastModifiedBy>
  <dcterms:created xsi:type="dcterms:W3CDTF">2013-05-23T07:01:58Z</dcterms:created>
  <dcterms:modified xsi:type="dcterms:W3CDTF">2019-12-04T18:09:14Z</dcterms:modified>
</cp:coreProperties>
</file>